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23-1-Task4-2016-06-10-18-37-5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<sst xmlns="http://schemas.openxmlformats.org/spreadsheetml/2006/main" count="40" uniqueCount="28">
  <si>
    <t xml:space="preserve">23-Task4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</si>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</sst>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791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S16" activeCellId="0" sqref="S16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6" min="5" style="0" width="13.1020408163265"/>
    <col collapsed="false" hidden="false" max="7" min="7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2397959183673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25" min="18" style="0" width="11.5714285714286"/>
    <col collapsed="false" hidden="false" max="26" min="26" style="0" width="5.31632653061225"/>
    <col collapsed="false" hidden="false" max="27" min="27" style="0" width="10.1887755102041"/>
    <col collapsed="false" hidden="false" max="28" min="28" style="0" width="12.1326530612245"/>
    <col collapsed="false" hidden="false" max="30" min="29" style="0" width="11.9897959183673"/>
    <col collapsed="false" hidden="false" max="31" min="31" style="0" width="13.2397959183673"/>
    <col collapsed="false" hidden="false" max="32" min="32" style="0" width="13.1020408163265"/>
    <col collapsed="false" hidden="false" max="33" min="33" style="0" width="13.2397959183673"/>
    <col collapsed="false" hidden="false" max="34" min="34" style="0" width="10.4591836734694"/>
    <col collapsed="false" hidden="false" max="35" min="35" style="0" width="9.90816326530612"/>
    <col collapsed="false" hidden="false" max="38" min="36" style="0" width="13.3826530612245"/>
    <col collapsed="false" hidden="false" max="39" min="39" style="0" width="9.76530612244898"/>
    <col collapsed="false" hidden="false" max="1025" min="40" style="0" width="11.5204081632653"/>
  </cols>
  <sheetData>
    <row r="1" customFormat="false" ht="12.8" hidden="false" customHeight="false" outlineLevel="0" collapsed="false">
      <c r="R1" s="0" t="n">
        <f aca="false">MIN(R6:R10000)</f>
        <v>13.06937</v>
      </c>
      <c r="S1" s="0" t="n">
        <f aca="false">MIN(S6:S10000)</f>
        <v>4.677553</v>
      </c>
      <c r="T1" s="0" t="n">
        <f aca="false">MIN(T6:T10000)</f>
        <v>8.41391</v>
      </c>
      <c r="U1" s="0" t="n">
        <f aca="false">MIN(U6:U10000)</f>
        <v>5.08027</v>
      </c>
      <c r="V1" s="0" t="n">
        <f aca="false">MIN(V6:V10000)</f>
        <v>6.317364</v>
      </c>
      <c r="W1" s="0" t="n">
        <f aca="false">MIN(W6:W10000)</f>
        <v>6.680809</v>
      </c>
      <c r="X1" s="0" t="n">
        <f aca="false">MIN(X6:X10000)</f>
        <v>7.181819</v>
      </c>
      <c r="Y1" s="0" t="n">
        <f aca="false">MIN(Y6:Y10000)</f>
        <v>16.22197</v>
      </c>
    </row>
    <row r="2" customFormat="false" ht="12.8" hidden="false" customHeight="false" outlineLevel="0" collapsed="false">
      <c r="Q2" s="0" t="n">
        <f aca="false">A6</f>
        <v>764.548</v>
      </c>
      <c r="R2" s="0" t="n">
        <f aca="false">INDEX(A6:Y10000,MATCH(R1,R6:R10000,0),1)</f>
        <v>821.5198</v>
      </c>
      <c r="S2" s="0" t="n">
        <f aca="false">INDEX(A6:Z10000,MATCH(S1,S6:S10000,0),1)</f>
        <v>849.655</v>
      </c>
      <c r="T2" s="0" t="n">
        <f aca="false">INDEX(A6:Y10000,MATCH(T1,T6:T10000,0),1)</f>
        <v>864.8297</v>
      </c>
      <c r="U2" s="0" t="n">
        <f aca="false">INDEX(A6:Y10000,MATCH(U1,U6:U10000,0),1)</f>
        <v>885.2755</v>
      </c>
      <c r="V2" s="0" t="n">
        <f aca="false">INDEX(A6:Y10000,MATCH(V1,V6:V10000,0),1)</f>
        <v>890.7425</v>
      </c>
      <c r="W2" s="0" t="n">
        <f aca="false">INDEX(A6:Y10000,MATCH(W1,W6:W10000,0),1)</f>
        <v>900.5701</v>
      </c>
      <c r="X2" s="0" t="n">
        <f aca="false">INDEX(A6:Y10000,MATCH(X1,X6:X10000,0),1)</f>
        <v>901.2292</v>
      </c>
      <c r="Y2" s="0" t="n">
        <f aca="false">INDEX(A6:Y10000,MATCH(Y1,Y6:Y10000,0),1)</f>
        <v>902.8819</v>
      </c>
    </row>
    <row r="3" customFormat="false" ht="12.8" hidden="false" customHeight="false" outlineLevel="0" collapsed="false">
      <c r="A3" s="0" t="n">
        <v>1</v>
      </c>
      <c r="B3" s="0" t="n">
        <v>8</v>
      </c>
      <c r="C3" s="0" t="s">
        <v>0</v>
      </c>
      <c r="R3" s="0" t="n">
        <f aca="false">R2-Q2</f>
        <v>56.9718</v>
      </c>
      <c r="S3" s="0" t="n">
        <f aca="false">S2-R2</f>
        <v>28.1351999999999</v>
      </c>
      <c r="T3" s="0" t="n">
        <f aca="false">T2-S2</f>
        <v>15.1747</v>
      </c>
      <c r="U3" s="0" t="n">
        <f aca="false">U2-T2</f>
        <v>20.4458</v>
      </c>
      <c r="V3" s="0" t="n">
        <f aca="false">V2-U2</f>
        <v>5.46699999999998</v>
      </c>
      <c r="W3" s="0" t="n">
        <f aca="false">W2-V2</f>
        <v>9.82760000000008</v>
      </c>
      <c r="X3" s="0" t="n">
        <f aca="false">X2-W2</f>
        <v>0.659099999999967</v>
      </c>
      <c r="Y3" s="0" t="n">
        <f aca="false">Y2-X2</f>
        <v>1.65269999999998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</row>
    <row r="5" customFormat="false" ht="12.8" hidden="false" customHeight="false" outlineLevel="0" collapsed="false">
      <c r="A5" s="0" t="n">
        <v>764.4979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12464.46</v>
      </c>
      <c r="S5" s="0" t="n">
        <v>12186.24</v>
      </c>
      <c r="T5" s="0" t="n">
        <v>11183.1</v>
      </c>
      <c r="U5" s="0" t="n">
        <v>10401.4</v>
      </c>
      <c r="V5" s="0" t="n">
        <v>10622.15</v>
      </c>
      <c r="W5" s="0" t="n">
        <v>10521.42</v>
      </c>
      <c r="X5" s="0" t="n">
        <v>10886.41</v>
      </c>
      <c r="Y5" s="0" t="n">
        <v>9332.282</v>
      </c>
      <c r="Z5" s="0" t="n">
        <v>0</v>
      </c>
      <c r="AA5" s="0" t="n">
        <v>1</v>
      </c>
      <c r="AB5" s="0" t="n">
        <v>0.5451564</v>
      </c>
      <c r="AC5" s="0" t="n">
        <v>-0.01649741</v>
      </c>
      <c r="AD5" s="0" t="n">
        <v>0.1742323</v>
      </c>
      <c r="AE5" s="0" t="n">
        <v>-8.499097E-007</v>
      </c>
      <c r="AF5" s="0" t="n">
        <v>3.711949E-006</v>
      </c>
      <c r="AG5" s="0" t="n">
        <v>-1.538123E-006</v>
      </c>
      <c r="AH5" s="0" t="n">
        <v>0.9999704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</row>
    <row r="6" customFormat="false" ht="12.8" hidden="false" customHeight="false" outlineLevel="0" collapsed="false">
      <c r="A6" s="0" t="n">
        <v>764.548</v>
      </c>
      <c r="B6" s="0" t="n">
        <v>0</v>
      </c>
      <c r="C6" s="0" t="n">
        <v>0</v>
      </c>
      <c r="D6" s="0" t="n">
        <v>0</v>
      </c>
      <c r="E6" s="0" t="n">
        <v>5.824115E-010</v>
      </c>
      <c r="F6" s="0" t="n">
        <v>-9.411716E-009</v>
      </c>
      <c r="G6" s="0" t="n">
        <v>8.441299E-009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250.3105</v>
      </c>
      <c r="S6" s="0" t="n">
        <v>300.4338</v>
      </c>
      <c r="T6" s="0" t="n">
        <v>291.302</v>
      </c>
      <c r="U6" s="0" t="n">
        <v>278.8991</v>
      </c>
      <c r="V6" s="0" t="n">
        <v>254.0274</v>
      </c>
      <c r="W6" s="0" t="n">
        <v>236.1395</v>
      </c>
      <c r="X6" s="0" t="n">
        <v>222.1923</v>
      </c>
      <c r="Y6" s="0" t="n">
        <v>254.349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5.824116E-010</v>
      </c>
      <c r="AF6" s="0" t="n">
        <v>-9.411715E-009</v>
      </c>
      <c r="AG6" s="0" t="n">
        <v>8.441294E-009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</row>
    <row r="7" customFormat="false" ht="12.8" hidden="false" customHeight="false" outlineLevel="0" collapsed="false">
      <c r="A7" s="0" t="n">
        <v>764.5975</v>
      </c>
      <c r="B7" s="0" t="n">
        <v>0</v>
      </c>
      <c r="C7" s="0" t="n">
        <v>0</v>
      </c>
      <c r="D7" s="0" t="n">
        <v>0</v>
      </c>
      <c r="E7" s="0" t="n">
        <v>2.065637E-009</v>
      </c>
      <c r="F7" s="0" t="n">
        <v>-1.429281E-008</v>
      </c>
      <c r="G7" s="0" t="n">
        <v>1.354977E-009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250.3105</v>
      </c>
      <c r="S7" s="0" t="n">
        <v>300.4338</v>
      </c>
      <c r="T7" s="0" t="n">
        <v>291.302</v>
      </c>
      <c r="U7" s="0" t="n">
        <v>278.8991</v>
      </c>
      <c r="V7" s="0" t="n">
        <v>254.0274</v>
      </c>
      <c r="W7" s="0" t="n">
        <v>236.1395</v>
      </c>
      <c r="X7" s="0" t="n">
        <v>222.1923</v>
      </c>
      <c r="Y7" s="0" t="n">
        <v>254.349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1.483225E-009</v>
      </c>
      <c r="AF7" s="0" t="n">
        <v>-4.881094E-009</v>
      </c>
      <c r="AG7" s="0" t="n">
        <v>-7.086328E-009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</row>
    <row r="8" customFormat="false" ht="12.8" hidden="false" customHeight="false" outlineLevel="0" collapsed="false">
      <c r="A8" s="0" t="n">
        <v>764.6479</v>
      </c>
      <c r="B8" s="0" t="n">
        <v>0</v>
      </c>
      <c r="C8" s="0" t="n">
        <v>0</v>
      </c>
      <c r="D8" s="0" t="n">
        <v>0</v>
      </c>
      <c r="E8" s="0" t="n">
        <v>3.452217E-009</v>
      </c>
      <c r="F8" s="0" t="n">
        <v>-1.543532E-008</v>
      </c>
      <c r="G8" s="0" t="n">
        <v>-1.362682E-008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254.8616</v>
      </c>
      <c r="S8" s="0" t="n">
        <v>305.8963</v>
      </c>
      <c r="T8" s="0" t="n">
        <v>296.5984</v>
      </c>
      <c r="U8" s="0" t="n">
        <v>283.97</v>
      </c>
      <c r="V8" s="0" t="n">
        <v>258.646</v>
      </c>
      <c r="W8" s="0" t="n">
        <v>240.4329</v>
      </c>
      <c r="X8" s="0" t="n">
        <v>226.2321</v>
      </c>
      <c r="Y8" s="0" t="n">
        <v>258.9735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1.386578E-009</v>
      </c>
      <c r="AF8" s="0" t="n">
        <v>-1.142508E-009</v>
      </c>
      <c r="AG8" s="0" t="n">
        <v>-1.498179E-008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</row>
    <row r="9" customFormat="false" ht="12.8" hidden="false" customHeight="false" outlineLevel="0" collapsed="false">
      <c r="A9" s="0" t="n">
        <v>764.6976</v>
      </c>
      <c r="B9" s="0" t="n">
        <v>0</v>
      </c>
      <c r="C9" s="0" t="n">
        <v>0</v>
      </c>
      <c r="D9" s="0" t="n">
        <v>0</v>
      </c>
      <c r="E9" s="0" t="n">
        <v>4.254066E-009</v>
      </c>
      <c r="F9" s="0" t="n">
        <v>-1.995658E-008</v>
      </c>
      <c r="G9" s="0" t="n">
        <v>-1.898235E-008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241.2083</v>
      </c>
      <c r="S9" s="0" t="n">
        <v>289.509</v>
      </c>
      <c r="T9" s="0" t="n">
        <v>280.7092</v>
      </c>
      <c r="U9" s="0" t="n">
        <v>268.7573</v>
      </c>
      <c r="V9" s="0" t="n">
        <v>244.79</v>
      </c>
      <c r="W9" s="0" t="n">
        <v>227.5526</v>
      </c>
      <c r="X9" s="0" t="n">
        <v>214.1125</v>
      </c>
      <c r="Y9" s="0" t="n">
        <v>245.0999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8.018489E-010</v>
      </c>
      <c r="AF9" s="0" t="n">
        <v>-4.521267E-009</v>
      </c>
      <c r="AG9" s="0" t="n">
        <v>-5.355528E-009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</row>
    <row r="10" customFormat="false" ht="12.8" hidden="false" customHeight="false" outlineLevel="0" collapsed="false">
      <c r="A10" s="0" t="n">
        <v>764.748</v>
      </c>
      <c r="B10" s="0" t="n">
        <v>0</v>
      </c>
      <c r="C10" s="0" t="n">
        <v>0</v>
      </c>
      <c r="D10" s="0" t="n">
        <v>0</v>
      </c>
      <c r="E10" s="0" t="n">
        <v>3.693457E-009</v>
      </c>
      <c r="F10" s="0" t="n">
        <v>-6.993211E-009</v>
      </c>
      <c r="G10" s="0" t="n">
        <v>-4.617461E-008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254.8616</v>
      </c>
      <c r="S10" s="0" t="n">
        <v>305.8963</v>
      </c>
      <c r="T10" s="0" t="n">
        <v>296.5984</v>
      </c>
      <c r="U10" s="0" t="n">
        <v>283.97</v>
      </c>
      <c r="V10" s="0" t="n">
        <v>258.646</v>
      </c>
      <c r="W10" s="0" t="n">
        <v>240.4329</v>
      </c>
      <c r="X10" s="0" t="n">
        <v>226.2321</v>
      </c>
      <c r="Y10" s="0" t="n">
        <v>258.9735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-5.606097E-010</v>
      </c>
      <c r="AF10" s="0" t="n">
        <v>1.296337E-008</v>
      </c>
      <c r="AG10" s="0" t="n">
        <v>-2.719226E-008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</row>
    <row r="11" customFormat="false" ht="12.8" hidden="false" customHeight="false" outlineLevel="0" collapsed="false">
      <c r="A11" s="0" t="n">
        <v>764.798</v>
      </c>
      <c r="B11" s="0" t="n">
        <v>0</v>
      </c>
      <c r="C11" s="0" t="n">
        <v>0</v>
      </c>
      <c r="D11" s="0" t="n">
        <v>0</v>
      </c>
      <c r="E11" s="0" t="n">
        <v>4.194312E-009</v>
      </c>
      <c r="F11" s="0" t="n">
        <v>8.588074E-009</v>
      </c>
      <c r="G11" s="0" t="n">
        <v>-7.382027E-008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218.4528</v>
      </c>
      <c r="S11" s="0" t="n">
        <v>262.1968</v>
      </c>
      <c r="T11" s="0" t="n">
        <v>254.2273</v>
      </c>
      <c r="U11" s="0" t="n">
        <v>243.4028</v>
      </c>
      <c r="V11" s="0" t="n">
        <v>221.6966</v>
      </c>
      <c r="W11" s="0" t="n">
        <v>206.0854</v>
      </c>
      <c r="X11" s="0" t="n">
        <v>193.9133</v>
      </c>
      <c r="Y11" s="0" t="n">
        <v>221.9773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5.008545E-010</v>
      </c>
      <c r="AF11" s="0" t="n">
        <v>1.558129E-008</v>
      </c>
      <c r="AG11" s="0" t="n">
        <v>-2.764565E-008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</row>
    <row r="12" customFormat="false" ht="12.8" hidden="false" customHeight="false" outlineLevel="0" collapsed="false">
      <c r="A12" s="0" t="n">
        <v>764.8475</v>
      </c>
      <c r="B12" s="0" t="n">
        <v>0</v>
      </c>
      <c r="C12" s="0" t="n">
        <v>0</v>
      </c>
      <c r="D12" s="0" t="n">
        <v>0</v>
      </c>
      <c r="E12" s="0" t="n">
        <v>3.827735E-009</v>
      </c>
      <c r="F12" s="0" t="n">
        <v>2.037982E-008</v>
      </c>
      <c r="G12" s="0" t="n">
        <v>-8.712529E-008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250.3105</v>
      </c>
      <c r="S12" s="0" t="n">
        <v>300.4338</v>
      </c>
      <c r="T12" s="0" t="n">
        <v>291.302</v>
      </c>
      <c r="U12" s="0" t="n">
        <v>278.8991</v>
      </c>
      <c r="V12" s="0" t="n">
        <v>254.0274</v>
      </c>
      <c r="W12" s="0" t="n">
        <v>236.1395</v>
      </c>
      <c r="X12" s="0" t="n">
        <v>222.1923</v>
      </c>
      <c r="Y12" s="0" t="n">
        <v>254.349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-3.665767E-010</v>
      </c>
      <c r="AF12" s="0" t="n">
        <v>1.179174E-008</v>
      </c>
      <c r="AG12" s="0" t="n">
        <v>-1.330502E-008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</row>
    <row r="13" customFormat="false" ht="12.8" hidden="false" customHeight="false" outlineLevel="0" collapsed="false">
      <c r="A13" s="0" t="n">
        <v>764.8979</v>
      </c>
      <c r="B13" s="0" t="n">
        <v>0</v>
      </c>
      <c r="C13" s="0" t="n">
        <v>0</v>
      </c>
      <c r="D13" s="0" t="n">
        <v>0</v>
      </c>
      <c r="E13" s="0" t="n">
        <v>1.080724E-009</v>
      </c>
      <c r="F13" s="0" t="n">
        <v>2.496045E-008</v>
      </c>
      <c r="G13" s="0" t="n">
        <v>-1.106578E-007</v>
      </c>
      <c r="H13" s="0" t="n">
        <v>1</v>
      </c>
      <c r="I13" s="0" t="n">
        <v>1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254.8616</v>
      </c>
      <c r="S13" s="0" t="n">
        <v>305.8963</v>
      </c>
      <c r="T13" s="0" t="n">
        <v>296.5984</v>
      </c>
      <c r="U13" s="0" t="n">
        <v>283.97</v>
      </c>
      <c r="V13" s="0" t="n">
        <v>258.646</v>
      </c>
      <c r="W13" s="0" t="n">
        <v>240.4329</v>
      </c>
      <c r="X13" s="0" t="n">
        <v>226.2321</v>
      </c>
      <c r="Y13" s="0" t="n">
        <v>258.9735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-2.747011E-009</v>
      </c>
      <c r="AF13" s="0" t="n">
        <v>4.580635E-009</v>
      </c>
      <c r="AG13" s="0" t="n">
        <v>-2.35325E-008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</row>
    <row r="14" customFormat="false" ht="12.8" hidden="false" customHeight="false" outlineLevel="0" collapsed="false">
      <c r="A14" s="0" t="n">
        <v>764.9482</v>
      </c>
      <c r="B14" s="0" t="n">
        <v>0</v>
      </c>
      <c r="C14" s="0" t="n">
        <v>0</v>
      </c>
      <c r="D14" s="0" t="n">
        <v>0</v>
      </c>
      <c r="E14" s="0" t="n">
        <v>-1.115082E-009</v>
      </c>
      <c r="F14" s="0" t="n">
        <v>2.251053E-008</v>
      </c>
      <c r="G14" s="0" t="n">
        <v>-1.501706E-007</v>
      </c>
      <c r="H14" s="0" t="n">
        <v>1</v>
      </c>
      <c r="I14" s="0" t="n">
        <v>1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254.8616</v>
      </c>
      <c r="S14" s="0" t="n">
        <v>305.8963</v>
      </c>
      <c r="T14" s="0" t="n">
        <v>296.5984</v>
      </c>
      <c r="U14" s="0" t="n">
        <v>283.97</v>
      </c>
      <c r="V14" s="0" t="n">
        <v>258.646</v>
      </c>
      <c r="W14" s="0" t="n">
        <v>240.4329</v>
      </c>
      <c r="X14" s="0" t="n">
        <v>226.2321</v>
      </c>
      <c r="Y14" s="0" t="n">
        <v>258.9735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-2.195808E-009</v>
      </c>
      <c r="AF14" s="0" t="n">
        <v>-2.449916E-009</v>
      </c>
      <c r="AG14" s="0" t="n">
        <v>-3.951277E-008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</row>
    <row r="15" customFormat="false" ht="12.8" hidden="false" customHeight="false" outlineLevel="0" collapsed="false">
      <c r="A15" s="0" t="n">
        <v>764.9977</v>
      </c>
      <c r="B15" s="0" t="n">
        <v>0</v>
      </c>
      <c r="C15" s="0" t="n">
        <v>0</v>
      </c>
      <c r="D15" s="0" t="n">
        <v>0</v>
      </c>
      <c r="E15" s="0" t="n">
        <v>-6.122256E-009</v>
      </c>
      <c r="F15" s="0" t="n">
        <v>2.168893E-008</v>
      </c>
      <c r="G15" s="0" t="n">
        <v>-1.97892E-007</v>
      </c>
      <c r="H15" s="0" t="n">
        <v>1</v>
      </c>
      <c r="I15" s="0" t="n">
        <v>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250.3105</v>
      </c>
      <c r="S15" s="0" t="n">
        <v>300.4338</v>
      </c>
      <c r="T15" s="0" t="n">
        <v>291.302</v>
      </c>
      <c r="U15" s="0" t="n">
        <v>278.8991</v>
      </c>
      <c r="V15" s="0" t="n">
        <v>254.0274</v>
      </c>
      <c r="W15" s="0" t="n">
        <v>236.1395</v>
      </c>
      <c r="X15" s="0" t="n">
        <v>222.1923</v>
      </c>
      <c r="Y15" s="0" t="n">
        <v>254.349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-5.007177E-009</v>
      </c>
      <c r="AF15" s="0" t="n">
        <v>-8.215955E-010</v>
      </c>
      <c r="AG15" s="0" t="n">
        <v>-4.772139E-008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</row>
    <row r="16" customFormat="false" ht="12.8" hidden="false" customHeight="false" outlineLevel="0" collapsed="false">
      <c r="A16" s="0" t="n">
        <v>765.0482</v>
      </c>
      <c r="B16" s="0" t="n">
        <v>0</v>
      </c>
      <c r="C16" s="0" t="n">
        <v>0</v>
      </c>
      <c r="D16" s="0" t="n">
        <v>0</v>
      </c>
      <c r="E16" s="0" t="n">
        <v>-1.224493E-008</v>
      </c>
      <c r="F16" s="0" t="n">
        <v>1.585194E-008</v>
      </c>
      <c r="G16" s="0" t="n">
        <v>-2.457948E-007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254.8616</v>
      </c>
      <c r="S16" s="0" t="n">
        <v>305.8963</v>
      </c>
      <c r="T16" s="0" t="n">
        <v>296.5984</v>
      </c>
      <c r="U16" s="0" t="n">
        <v>283.97</v>
      </c>
      <c r="V16" s="0" t="n">
        <v>258.646</v>
      </c>
      <c r="W16" s="0" t="n">
        <v>240.4329</v>
      </c>
      <c r="X16" s="0" t="n">
        <v>226.2321</v>
      </c>
      <c r="Y16" s="0" t="n">
        <v>258.9735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-6.122676E-009</v>
      </c>
      <c r="AF16" s="0" t="n">
        <v>-5.836994E-009</v>
      </c>
      <c r="AG16" s="0" t="n">
        <v>-4.790277E-008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</row>
    <row r="17" customFormat="false" ht="12.8" hidden="false" customHeight="false" outlineLevel="0" collapsed="false">
      <c r="A17" s="0" t="n">
        <v>765.0975</v>
      </c>
      <c r="B17" s="0" t="n">
        <v>0</v>
      </c>
      <c r="C17" s="0" t="n">
        <v>0</v>
      </c>
      <c r="D17" s="0" t="n">
        <v>0</v>
      </c>
      <c r="E17" s="0" t="n">
        <v>-1.499776E-008</v>
      </c>
      <c r="F17" s="0" t="n">
        <v>1.148173E-008</v>
      </c>
      <c r="G17" s="0" t="n">
        <v>-2.7985E-007</v>
      </c>
      <c r="H17" s="0" t="n">
        <v>1</v>
      </c>
      <c r="I17" s="0" t="n">
        <v>1</v>
      </c>
      <c r="J17" s="0" t="n">
        <v>0.05732323</v>
      </c>
      <c r="K17" s="0" t="n">
        <v>0.7368126</v>
      </c>
      <c r="L17" s="0" t="n">
        <v>-0.06297251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195.6973</v>
      </c>
      <c r="S17" s="0" t="n">
        <v>234.8846</v>
      </c>
      <c r="T17" s="0" t="n">
        <v>227.7453</v>
      </c>
      <c r="U17" s="0" t="n">
        <v>218.0484</v>
      </c>
      <c r="V17" s="0" t="n">
        <v>198.6032</v>
      </c>
      <c r="W17" s="0" t="n">
        <v>184.6182</v>
      </c>
      <c r="X17" s="0" t="n">
        <v>173.714</v>
      </c>
      <c r="Y17" s="0" t="n">
        <v>198.8546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-2.752846E-009</v>
      </c>
      <c r="AF17" s="0" t="n">
        <v>-4.370204E-009</v>
      </c>
      <c r="AG17" s="0" t="n">
        <v>-3.40552E-008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</row>
    <row r="18" customFormat="false" ht="12.8" hidden="false" customHeight="false" outlineLevel="0" collapsed="false">
      <c r="A18" s="0" t="n">
        <v>765.1479</v>
      </c>
      <c r="B18" s="0" t="n">
        <v>0</v>
      </c>
      <c r="C18" s="0" t="n">
        <v>0</v>
      </c>
      <c r="D18" s="0" t="n">
        <v>0</v>
      </c>
      <c r="E18" s="0" t="n">
        <v>-1.819244E-008</v>
      </c>
      <c r="F18" s="0" t="n">
        <v>-1.910564E-009</v>
      </c>
      <c r="G18" s="0" t="n">
        <v>-3.185983E-007</v>
      </c>
      <c r="H18" s="0" t="n">
        <v>1</v>
      </c>
      <c r="I18" s="0" t="n">
        <v>1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254.8616</v>
      </c>
      <c r="S18" s="0" t="n">
        <v>305.8963</v>
      </c>
      <c r="T18" s="0" t="n">
        <v>296.5984</v>
      </c>
      <c r="U18" s="0" t="n">
        <v>283.97</v>
      </c>
      <c r="V18" s="0" t="n">
        <v>258.646</v>
      </c>
      <c r="W18" s="0" t="n">
        <v>240.4329</v>
      </c>
      <c r="X18" s="0" t="n">
        <v>226.2321</v>
      </c>
      <c r="Y18" s="0" t="n">
        <v>258.9735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-3.194683E-009</v>
      </c>
      <c r="AF18" s="0" t="n">
        <v>-1.339229E-008</v>
      </c>
      <c r="AG18" s="0" t="n">
        <v>-3.874835E-008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</row>
    <row r="19" customFormat="false" ht="12.8" hidden="false" customHeight="false" outlineLevel="0" collapsed="false">
      <c r="A19" s="0" t="n">
        <v>765.1974</v>
      </c>
      <c r="B19" s="0" t="n">
        <v>0</v>
      </c>
      <c r="C19" s="0" t="n">
        <v>0</v>
      </c>
      <c r="D19" s="0" t="n">
        <v>0</v>
      </c>
      <c r="E19" s="0" t="n">
        <v>-2.10198E-008</v>
      </c>
      <c r="F19" s="0" t="n">
        <v>-1.427483E-008</v>
      </c>
      <c r="G19" s="0" t="n">
        <v>-3.533646E-007</v>
      </c>
      <c r="H19" s="0" t="n">
        <v>1</v>
      </c>
      <c r="I19" s="0" t="n">
        <v>1</v>
      </c>
      <c r="J19" s="0" t="n">
        <v>0.05732322</v>
      </c>
      <c r="K19" s="0" t="n">
        <v>0.7368126</v>
      </c>
      <c r="L19" s="0" t="n">
        <v>-0.0629725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250.3105</v>
      </c>
      <c r="S19" s="0" t="n">
        <v>300.4338</v>
      </c>
      <c r="T19" s="0" t="n">
        <v>291.302</v>
      </c>
      <c r="U19" s="0" t="n">
        <v>278.8991</v>
      </c>
      <c r="V19" s="0" t="n">
        <v>254.0274</v>
      </c>
      <c r="W19" s="0" t="n">
        <v>236.1395</v>
      </c>
      <c r="X19" s="0" t="n">
        <v>222.1923</v>
      </c>
      <c r="Y19" s="0" t="n">
        <v>254.349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-2.827371E-009</v>
      </c>
      <c r="AF19" s="0" t="n">
        <v>-1.236427E-008</v>
      </c>
      <c r="AG19" s="0" t="n">
        <v>-3.476631E-008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</row>
    <row r="20" customFormat="false" ht="12.8" hidden="false" customHeight="false" outlineLevel="0" collapsed="false">
      <c r="A20" s="0" t="n">
        <v>765.2478</v>
      </c>
      <c r="B20" s="0" t="n">
        <v>0</v>
      </c>
      <c r="C20" s="0" t="n">
        <v>0</v>
      </c>
      <c r="D20" s="0" t="n">
        <v>0</v>
      </c>
      <c r="E20" s="0" t="n">
        <v>-2.284222E-008</v>
      </c>
      <c r="F20" s="0" t="n">
        <v>-3.391379E-008</v>
      </c>
      <c r="G20" s="0" t="n">
        <v>-3.923816E-007</v>
      </c>
      <c r="H20" s="0" t="n">
        <v>1</v>
      </c>
      <c r="I20" s="0" t="n">
        <v>1</v>
      </c>
      <c r="J20" s="0" t="n">
        <v>0.05732321</v>
      </c>
      <c r="K20" s="0" t="n">
        <v>0.7368126</v>
      </c>
      <c r="L20" s="0" t="n">
        <v>-0.06297249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254.8616</v>
      </c>
      <c r="S20" s="0" t="n">
        <v>305.8963</v>
      </c>
      <c r="T20" s="0" t="n">
        <v>296.5984</v>
      </c>
      <c r="U20" s="0" t="n">
        <v>283.97</v>
      </c>
      <c r="V20" s="0" t="n">
        <v>258.6461</v>
      </c>
      <c r="W20" s="0" t="n">
        <v>240.4329</v>
      </c>
      <c r="X20" s="0" t="n">
        <v>226.2321</v>
      </c>
      <c r="Y20" s="0" t="n">
        <v>258.9735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-1.822432E-009</v>
      </c>
      <c r="AF20" s="0" t="n">
        <v>-1.963896E-008</v>
      </c>
      <c r="AG20" s="0" t="n">
        <v>-3.901711E-008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</row>
    <row r="21" customFormat="false" ht="12.8" hidden="false" customHeight="false" outlineLevel="0" collapsed="false">
      <c r="A21" s="0" t="n">
        <v>765.2976</v>
      </c>
      <c r="B21" s="0" t="n">
        <v>0</v>
      </c>
      <c r="C21" s="0" t="n">
        <v>0</v>
      </c>
      <c r="D21" s="0" t="n">
        <v>0</v>
      </c>
      <c r="E21" s="0" t="n">
        <v>-2.702414E-008</v>
      </c>
      <c r="F21" s="0" t="n">
        <v>-4.552437E-008</v>
      </c>
      <c r="G21" s="0" t="n">
        <v>-4.410718E-007</v>
      </c>
      <c r="H21" s="0" t="n">
        <v>1</v>
      </c>
      <c r="I21" s="0" t="n">
        <v>1</v>
      </c>
      <c r="J21" s="0" t="n">
        <v>0.0573232</v>
      </c>
      <c r="K21" s="0" t="n">
        <v>0.7368125</v>
      </c>
      <c r="L21" s="0" t="n">
        <v>-0.06297247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232.1061</v>
      </c>
      <c r="S21" s="0" t="n">
        <v>278.5841</v>
      </c>
      <c r="T21" s="0" t="n">
        <v>270.1165</v>
      </c>
      <c r="U21" s="0" t="n">
        <v>258.6155</v>
      </c>
      <c r="V21" s="0" t="n">
        <v>235.5526</v>
      </c>
      <c r="W21" s="0" t="n">
        <v>218.9657</v>
      </c>
      <c r="X21" s="0" t="n">
        <v>206.0328</v>
      </c>
      <c r="Y21" s="0" t="n">
        <v>235.8509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-4.181932E-009</v>
      </c>
      <c r="AF21" s="0" t="n">
        <v>-1.161059E-008</v>
      </c>
      <c r="AG21" s="0" t="n">
        <v>-4.869022E-008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</row>
    <row r="22" customFormat="false" ht="12.8" hidden="false" customHeight="false" outlineLevel="0" collapsed="false">
      <c r="A22" s="0" t="n">
        <v>765.3481</v>
      </c>
      <c r="B22" s="0" t="n">
        <v>0</v>
      </c>
      <c r="C22" s="0" t="n">
        <v>0</v>
      </c>
      <c r="D22" s="0" t="n">
        <v>0</v>
      </c>
      <c r="E22" s="0" t="n">
        <v>-2.591852E-008</v>
      </c>
      <c r="F22" s="0" t="n">
        <v>-4.373727E-008</v>
      </c>
      <c r="G22" s="0" t="n">
        <v>-4.763935E-007</v>
      </c>
      <c r="H22" s="0" t="n">
        <v>1</v>
      </c>
      <c r="I22" s="0" t="n">
        <v>1</v>
      </c>
      <c r="J22" s="0" t="n">
        <v>0.05732319</v>
      </c>
      <c r="K22" s="0" t="n">
        <v>0.7368125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254.8616</v>
      </c>
      <c r="S22" s="0" t="n">
        <v>305.8963</v>
      </c>
      <c r="T22" s="0" t="n">
        <v>296.5984</v>
      </c>
      <c r="U22" s="0" t="n">
        <v>283.97</v>
      </c>
      <c r="V22" s="0" t="n">
        <v>258.646</v>
      </c>
      <c r="W22" s="0" t="n">
        <v>240.4329</v>
      </c>
      <c r="X22" s="0" t="n">
        <v>226.2321</v>
      </c>
      <c r="Y22" s="0" t="n">
        <v>258.9735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1.105612E-009</v>
      </c>
      <c r="AF22" s="0" t="n">
        <v>1.787088E-009</v>
      </c>
      <c r="AG22" s="0" t="n">
        <v>-3.532179E-008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</row>
    <row r="23" customFormat="false" ht="12.8" hidden="false" customHeight="false" outlineLevel="0" collapsed="false">
      <c r="A23" s="0" t="n">
        <v>765.3976</v>
      </c>
      <c r="B23" s="0" t="n">
        <v>0</v>
      </c>
      <c r="C23" s="0" t="n">
        <v>0</v>
      </c>
      <c r="D23" s="0" t="n">
        <v>0</v>
      </c>
      <c r="E23" s="0" t="n">
        <v>-2.700288E-008</v>
      </c>
      <c r="F23" s="0" t="n">
        <v>-5.077522E-008</v>
      </c>
      <c r="G23" s="0" t="n">
        <v>-5.192026E-007</v>
      </c>
      <c r="H23" s="0" t="n">
        <v>1</v>
      </c>
      <c r="I23" s="0" t="n">
        <v>1</v>
      </c>
      <c r="J23" s="0" t="n">
        <v>0.05732319</v>
      </c>
      <c r="K23" s="0" t="n">
        <v>0.7368126</v>
      </c>
      <c r="L23" s="0" t="n">
        <v>-0.06297246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250.3105</v>
      </c>
      <c r="S23" s="0" t="n">
        <v>300.4338</v>
      </c>
      <c r="T23" s="0" t="n">
        <v>291.302</v>
      </c>
      <c r="U23" s="0" t="n">
        <v>278.8991</v>
      </c>
      <c r="V23" s="0" t="n">
        <v>254.0274</v>
      </c>
      <c r="W23" s="0" t="n">
        <v>236.1395</v>
      </c>
      <c r="X23" s="0" t="n">
        <v>222.1923</v>
      </c>
      <c r="Y23" s="0" t="n">
        <v>254.349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-1.08437E-009</v>
      </c>
      <c r="AF23" s="0" t="n">
        <v>-7.037952E-009</v>
      </c>
      <c r="AG23" s="0" t="n">
        <v>-4.280921E-008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</row>
    <row r="24" customFormat="false" ht="12.8" hidden="false" customHeight="false" outlineLevel="0" collapsed="false">
      <c r="A24" s="0" t="n">
        <v>765.4484</v>
      </c>
      <c r="B24" s="0" t="n">
        <v>0</v>
      </c>
      <c r="C24" s="0" t="n">
        <v>0</v>
      </c>
      <c r="D24" s="0" t="n">
        <v>0</v>
      </c>
      <c r="E24" s="0" t="n">
        <v>-3.053075E-008</v>
      </c>
      <c r="F24" s="0" t="n">
        <v>-6.159334E-008</v>
      </c>
      <c r="G24" s="0" t="n">
        <v>-5.665631E-007</v>
      </c>
      <c r="H24" s="0" t="n">
        <v>1</v>
      </c>
      <c r="I24" s="0" t="n">
        <v>1</v>
      </c>
      <c r="J24" s="0" t="n">
        <v>0.05732318</v>
      </c>
      <c r="K24" s="0" t="n">
        <v>0.7368126</v>
      </c>
      <c r="L24" s="0" t="n">
        <v>-0.06297245</v>
      </c>
      <c r="M24" s="0" t="n">
        <v>0.6707129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250.3105</v>
      </c>
      <c r="S24" s="0" t="n">
        <v>300.4338</v>
      </c>
      <c r="T24" s="0" t="n">
        <v>291.302</v>
      </c>
      <c r="U24" s="0" t="n">
        <v>278.8991</v>
      </c>
      <c r="V24" s="0" t="n">
        <v>254.0274</v>
      </c>
      <c r="W24" s="0" t="n">
        <v>236.1395</v>
      </c>
      <c r="X24" s="0" t="n">
        <v>222.1923</v>
      </c>
      <c r="Y24" s="0" t="n">
        <v>254.349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-3.527867E-009</v>
      </c>
      <c r="AF24" s="0" t="n">
        <v>-1.081813E-008</v>
      </c>
      <c r="AG24" s="0" t="n">
        <v>-4.736036E-008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</row>
    <row r="25" customFormat="false" ht="12.8" hidden="false" customHeight="false" outlineLevel="0" collapsed="false">
      <c r="A25" s="0" t="n">
        <v>765.4981</v>
      </c>
      <c r="B25" s="0" t="n">
        <v>0</v>
      </c>
      <c r="C25" s="0" t="n">
        <v>0</v>
      </c>
      <c r="D25" s="0" t="n">
        <v>0</v>
      </c>
      <c r="E25" s="0" t="n">
        <v>-3.12622E-008</v>
      </c>
      <c r="F25" s="0" t="n">
        <v>-7.395593E-008</v>
      </c>
      <c r="G25" s="0" t="n">
        <v>-5.704308E-007</v>
      </c>
      <c r="H25" s="0" t="n">
        <v>1</v>
      </c>
      <c r="I25" s="0" t="n">
        <v>1</v>
      </c>
      <c r="J25" s="0" t="n">
        <v>0.05732317</v>
      </c>
      <c r="K25" s="0" t="n">
        <v>0.7368126</v>
      </c>
      <c r="L25" s="0" t="n">
        <v>-0.06297244</v>
      </c>
      <c r="M25" s="0" t="n">
        <v>0.6707129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250.3105</v>
      </c>
      <c r="S25" s="0" t="n">
        <v>300.4338</v>
      </c>
      <c r="T25" s="0" t="n">
        <v>291.302</v>
      </c>
      <c r="U25" s="0" t="n">
        <v>278.8991</v>
      </c>
      <c r="V25" s="0" t="n">
        <v>254.0274</v>
      </c>
      <c r="W25" s="0" t="n">
        <v>236.1395</v>
      </c>
      <c r="X25" s="0" t="n">
        <v>222.1923</v>
      </c>
      <c r="Y25" s="0" t="n">
        <v>254.349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-7.31455E-010</v>
      </c>
      <c r="AF25" s="0" t="n">
        <v>-1.236261E-008</v>
      </c>
      <c r="AG25" s="0" t="n">
        <v>-3.867696E-009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</row>
    <row r="26" customFormat="false" ht="12.8" hidden="false" customHeight="false" outlineLevel="0" collapsed="false">
      <c r="A26" s="0" t="n">
        <v>765.5475</v>
      </c>
      <c r="B26" s="0" t="n">
        <v>0</v>
      </c>
      <c r="C26" s="0" t="n">
        <v>0</v>
      </c>
      <c r="D26" s="0" t="n">
        <v>0</v>
      </c>
      <c r="E26" s="0" t="n">
        <v>-2.982096E-008</v>
      </c>
      <c r="F26" s="0" t="n">
        <v>-6.88397E-008</v>
      </c>
      <c r="G26" s="0" t="n">
        <v>-5.504797E-007</v>
      </c>
      <c r="H26" s="0" t="n">
        <v>1</v>
      </c>
      <c r="I26" s="0" t="n">
        <v>1</v>
      </c>
      <c r="J26" s="0" t="n">
        <v>0.05732315</v>
      </c>
      <c r="K26" s="0" t="n">
        <v>0.7368125</v>
      </c>
      <c r="L26" s="0" t="n">
        <v>-0.06297242</v>
      </c>
      <c r="M26" s="0" t="n">
        <v>0.6707129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250.3105</v>
      </c>
      <c r="S26" s="0" t="n">
        <v>300.4338</v>
      </c>
      <c r="T26" s="0" t="n">
        <v>291.302</v>
      </c>
      <c r="U26" s="0" t="n">
        <v>278.8991</v>
      </c>
      <c r="V26" s="0" t="n">
        <v>254.0274</v>
      </c>
      <c r="W26" s="0" t="n">
        <v>236.1395</v>
      </c>
      <c r="X26" s="0" t="n">
        <v>222.1923</v>
      </c>
      <c r="Y26" s="0" t="n">
        <v>254.349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1.44124E-009</v>
      </c>
      <c r="AF26" s="0" t="n">
        <v>5.116229E-009</v>
      </c>
      <c r="AG26" s="0" t="n">
        <v>1.995111E-008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</row>
    <row r="27" customFormat="false" ht="12.8" hidden="false" customHeight="false" outlineLevel="0" collapsed="false">
      <c r="A27" s="0" t="n">
        <v>765.598</v>
      </c>
      <c r="B27" s="0" t="n">
        <v>0.005387679</v>
      </c>
      <c r="C27" s="0" t="n">
        <v>-0.007929067</v>
      </c>
      <c r="D27" s="0" t="n">
        <v>0.05053134</v>
      </c>
      <c r="E27" s="0" t="n">
        <v>-2.950312E-008</v>
      </c>
      <c r="F27" s="0" t="n">
        <v>-5.499078E-008</v>
      </c>
      <c r="G27" s="0" t="n">
        <v>-5.284382E-007</v>
      </c>
      <c r="H27" s="0" t="n">
        <v>1</v>
      </c>
      <c r="I27" s="0" t="n">
        <v>1</v>
      </c>
      <c r="J27" s="0" t="n">
        <v>0.05738704</v>
      </c>
      <c r="K27" s="0" t="n">
        <v>0.7365302</v>
      </c>
      <c r="L27" s="0" t="n">
        <v>-0.06299002</v>
      </c>
      <c r="M27" s="0" t="n">
        <v>0.6710158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254.7599</v>
      </c>
      <c r="S27" s="0" t="n">
        <v>305.8083</v>
      </c>
      <c r="T27" s="0" t="n">
        <v>296.5352</v>
      </c>
      <c r="U27" s="0" t="n">
        <v>283.9242</v>
      </c>
      <c r="V27" s="0" t="n">
        <v>258.6155</v>
      </c>
      <c r="W27" s="0" t="n">
        <v>240.3961</v>
      </c>
      <c r="X27" s="0" t="n">
        <v>226.1797</v>
      </c>
      <c r="Y27" s="0" t="n">
        <v>258.93</v>
      </c>
      <c r="Z27" s="0" t="n">
        <v>0</v>
      </c>
      <c r="AA27" s="0" t="n">
        <v>1</v>
      </c>
      <c r="AB27" s="0" t="n">
        <v>0.01276326</v>
      </c>
      <c r="AC27" s="0" t="n">
        <v>-0.02070124</v>
      </c>
      <c r="AD27" s="0" t="n">
        <v>0.1214979</v>
      </c>
      <c r="AE27" s="0" t="n">
        <v>3.178372E-010</v>
      </c>
      <c r="AF27" s="0" t="n">
        <v>1.384893E-008</v>
      </c>
      <c r="AG27" s="0" t="n">
        <v>2.20414E-008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</row>
    <row r="28" customFormat="false" ht="12.8" hidden="false" customHeight="false" outlineLevel="0" collapsed="false">
      <c r="A28" s="0" t="n">
        <v>765.6475</v>
      </c>
      <c r="B28" s="0" t="n">
        <v>0.03320337</v>
      </c>
      <c r="C28" s="0" t="n">
        <v>-0.05616678</v>
      </c>
      <c r="D28" s="0" t="n">
        <v>0.3365096</v>
      </c>
      <c r="E28" s="0" t="n">
        <v>-2.951143E-008</v>
      </c>
      <c r="F28" s="0" t="n">
        <v>-5.086128E-008</v>
      </c>
      <c r="G28" s="0" t="n">
        <v>-5.420375E-007</v>
      </c>
      <c r="H28" s="0" t="n">
        <v>1</v>
      </c>
      <c r="I28" s="0" t="n">
        <v>1</v>
      </c>
      <c r="J28" s="0" t="n">
        <v>0.05820427</v>
      </c>
      <c r="K28" s="0" t="n">
        <v>0.7333483</v>
      </c>
      <c r="L28" s="0" t="n">
        <v>-0.06329241</v>
      </c>
      <c r="M28" s="0" t="n">
        <v>0.6743936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247.4268</v>
      </c>
      <c r="S28" s="0" t="n">
        <v>297.991</v>
      </c>
      <c r="T28" s="0" t="n">
        <v>289.6204</v>
      </c>
      <c r="U28" s="0" t="n">
        <v>277.742</v>
      </c>
      <c r="V28" s="0" t="n">
        <v>253.3467</v>
      </c>
      <c r="W28" s="0" t="n">
        <v>235.2506</v>
      </c>
      <c r="X28" s="0" t="n">
        <v>220.8255</v>
      </c>
      <c r="Y28" s="0" t="n">
        <v>253.2151</v>
      </c>
      <c r="Z28" s="0" t="n">
        <v>0</v>
      </c>
      <c r="AA28" s="0" t="n">
        <v>1</v>
      </c>
      <c r="AB28" s="0" t="n">
        <v>0.03782144</v>
      </c>
      <c r="AC28" s="0" t="n">
        <v>-0.05813438</v>
      </c>
      <c r="AD28" s="0" t="n">
        <v>0.397894</v>
      </c>
      <c r="AE28" s="0" t="n">
        <v>-8.3097E-012</v>
      </c>
      <c r="AF28" s="0" t="n">
        <v>4.129499E-009</v>
      </c>
      <c r="AG28" s="0" t="n">
        <v>-1.359919E-008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</row>
    <row r="29" customFormat="false" ht="12.8" hidden="false" customHeight="false" outlineLevel="0" collapsed="false">
      <c r="A29" s="0" t="n">
        <v>765.6983</v>
      </c>
      <c r="B29" s="0" t="n">
        <v>0.06361263</v>
      </c>
      <c r="C29" s="0" t="n">
        <v>-0.08029379</v>
      </c>
      <c r="D29" s="0" t="n">
        <v>0.6789257</v>
      </c>
      <c r="E29" s="0" t="n">
        <v>-3.037773E-008</v>
      </c>
      <c r="F29" s="0" t="n">
        <v>-4.658818E-008</v>
      </c>
      <c r="G29" s="0" t="n">
        <v>-5.357788E-007</v>
      </c>
      <c r="H29" s="0" t="n">
        <v>1</v>
      </c>
      <c r="I29" s="0" t="n">
        <v>1</v>
      </c>
      <c r="J29" s="0" t="n">
        <v>0.05990913</v>
      </c>
      <c r="K29" s="0" t="n">
        <v>0.7252458</v>
      </c>
      <c r="L29" s="0" t="n">
        <v>-0.06362201</v>
      </c>
      <c r="M29" s="0" t="n">
        <v>0.6829215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241.9796</v>
      </c>
      <c r="S29" s="0" t="n">
        <v>294.9561</v>
      </c>
      <c r="T29" s="0" t="n">
        <v>289.1841</v>
      </c>
      <c r="U29" s="0" t="n">
        <v>279.0028</v>
      </c>
      <c r="V29" s="0" t="n">
        <v>255.8992</v>
      </c>
      <c r="W29" s="0" t="n">
        <v>236.8053</v>
      </c>
      <c r="X29" s="0" t="n">
        <v>220.4704</v>
      </c>
      <c r="Y29" s="0" t="n">
        <v>254.2937</v>
      </c>
      <c r="Z29" s="0" t="n">
        <v>0</v>
      </c>
      <c r="AA29" s="0" t="n">
        <v>1</v>
      </c>
      <c r="AB29" s="0" t="n">
        <v>0.02459735</v>
      </c>
      <c r="AC29" s="0" t="n">
        <v>-0.008721063</v>
      </c>
      <c r="AD29" s="0" t="n">
        <v>0.3049328</v>
      </c>
      <c r="AE29" s="0" t="n">
        <v>-8.662894E-010</v>
      </c>
      <c r="AF29" s="0" t="n">
        <v>4.273103E-009</v>
      </c>
      <c r="AG29" s="0" t="n">
        <v>6.258709E-009</v>
      </c>
      <c r="AH29" s="0" t="n">
        <v>0.9999999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</row>
    <row r="30" customFormat="false" ht="12.8" hidden="false" customHeight="false" outlineLevel="0" collapsed="false">
      <c r="A30" s="0" t="n">
        <v>765.7514</v>
      </c>
      <c r="B30" s="0" t="n">
        <v>0.07647774</v>
      </c>
      <c r="C30" s="0" t="n">
        <v>-0.1105339</v>
      </c>
      <c r="D30" s="0" t="n">
        <v>0.8936811</v>
      </c>
      <c r="E30" s="0" t="n">
        <v>-3.017966E-008</v>
      </c>
      <c r="F30" s="0" t="n">
        <v>-4.746122E-008</v>
      </c>
      <c r="G30" s="0" t="n">
        <v>-5.287226E-007</v>
      </c>
      <c r="H30" s="0" t="n">
        <v>1</v>
      </c>
      <c r="I30" s="0" t="n">
        <v>1</v>
      </c>
      <c r="J30" s="0" t="n">
        <v>0.06204353</v>
      </c>
      <c r="K30" s="0" t="n">
        <v>0.7144566</v>
      </c>
      <c r="L30" s="0" t="n">
        <v>-0.06387322</v>
      </c>
      <c r="M30" s="0" t="n">
        <v>0.6939903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222.4356</v>
      </c>
      <c r="S30" s="0" t="n">
        <v>275.0832</v>
      </c>
      <c r="T30" s="0" t="n">
        <v>272.7758</v>
      </c>
      <c r="U30" s="0" t="n">
        <v>265.2564</v>
      </c>
      <c r="V30" s="0" t="n">
        <v>245.6557</v>
      </c>
      <c r="W30" s="0" t="n">
        <v>227.7838</v>
      </c>
      <c r="X30" s="0" t="n">
        <v>208.4706</v>
      </c>
      <c r="Y30" s="0" t="n">
        <v>242.0893</v>
      </c>
      <c r="Z30" s="0" t="n">
        <v>0</v>
      </c>
      <c r="AA30" s="0" t="n">
        <v>1</v>
      </c>
      <c r="AB30" s="0" t="n">
        <v>0.003894767</v>
      </c>
      <c r="AC30" s="0" t="n">
        <v>-0.0290864</v>
      </c>
      <c r="AD30" s="0" t="n">
        <v>0.1127422</v>
      </c>
      <c r="AE30" s="0" t="n">
        <v>1.98086E-010</v>
      </c>
      <c r="AF30" s="0" t="n">
        <v>-8.730385E-010</v>
      </c>
      <c r="AG30" s="0" t="n">
        <v>7.056402E-009</v>
      </c>
      <c r="AH30" s="0" t="n">
        <v>0.9999999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</row>
    <row r="31" customFormat="false" ht="12.8" hidden="false" customHeight="false" outlineLevel="0" collapsed="false">
      <c r="A31" s="0" t="n">
        <v>765.7986</v>
      </c>
      <c r="B31" s="0" t="n">
        <v>0.07863999</v>
      </c>
      <c r="C31" s="0" t="n">
        <v>-0.1156163</v>
      </c>
      <c r="D31" s="0" t="n">
        <v>0.929775</v>
      </c>
      <c r="E31" s="0" t="n">
        <v>-3.054501E-008</v>
      </c>
      <c r="F31" s="0" t="n">
        <v>-4.821011E-008</v>
      </c>
      <c r="G31" s="0" t="n">
        <v>-5.307215E-007</v>
      </c>
      <c r="H31" s="0" t="n">
        <v>1</v>
      </c>
      <c r="I31" s="0" t="n">
        <v>1</v>
      </c>
      <c r="J31" s="0" t="n">
        <v>0.06394684</v>
      </c>
      <c r="K31" s="0" t="n">
        <v>0.7047017</v>
      </c>
      <c r="L31" s="0" t="n">
        <v>-0.06403708</v>
      </c>
      <c r="M31" s="0" t="n">
        <v>0.7037085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163.9998</v>
      </c>
      <c r="S31" s="0" t="n">
        <v>204.7485</v>
      </c>
      <c r="T31" s="0" t="n">
        <v>204.462</v>
      </c>
      <c r="U31" s="0" t="n">
        <v>200.1573</v>
      </c>
      <c r="V31" s="0" t="n">
        <v>187.5524</v>
      </c>
      <c r="W31" s="0" t="n">
        <v>174.4754</v>
      </c>
      <c r="X31" s="0" t="n">
        <v>157.2581</v>
      </c>
      <c r="Y31" s="0" t="n">
        <v>183.2687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-3.653597E-010</v>
      </c>
      <c r="AF31" s="0" t="n">
        <v>-7.488866E-010</v>
      </c>
      <c r="AG31" s="0" t="n">
        <v>-1.998995E-009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</row>
    <row r="32" customFormat="false" ht="12.8" hidden="false" customHeight="false" outlineLevel="0" collapsed="false">
      <c r="A32" s="0" t="n">
        <v>765.8485</v>
      </c>
      <c r="B32" s="0" t="n">
        <v>0.0790034</v>
      </c>
      <c r="C32" s="0" t="n">
        <v>-0.1164705</v>
      </c>
      <c r="D32" s="0" t="n">
        <v>0.9358413</v>
      </c>
      <c r="E32" s="0" t="n">
        <v>-3.038855E-008</v>
      </c>
      <c r="F32" s="0" t="n">
        <v>-4.752848E-008</v>
      </c>
      <c r="G32" s="0" t="n">
        <v>-5.219811E-007</v>
      </c>
      <c r="H32" s="0" t="n">
        <v>1</v>
      </c>
      <c r="I32" s="0" t="n">
        <v>1</v>
      </c>
      <c r="J32" s="0" t="n">
        <v>0.06544006</v>
      </c>
      <c r="K32" s="0" t="n">
        <v>0.6968608</v>
      </c>
      <c r="L32" s="0" t="n">
        <v>-0.06410879</v>
      </c>
      <c r="M32" s="0" t="n">
        <v>0.7113317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218.1734</v>
      </c>
      <c r="S32" s="0" t="n">
        <v>273.141</v>
      </c>
      <c r="T32" s="0" t="n">
        <v>273.2363</v>
      </c>
      <c r="U32" s="0" t="n">
        <v>268.1396</v>
      </c>
      <c r="V32" s="0" t="n">
        <v>252.166</v>
      </c>
      <c r="W32" s="0" t="n">
        <v>234.6996</v>
      </c>
      <c r="X32" s="0" t="n">
        <v>211.3576</v>
      </c>
      <c r="Y32" s="0" t="n">
        <v>246.0625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1.564685E-010</v>
      </c>
      <c r="AF32" s="0" t="n">
        <v>6.816371E-010</v>
      </c>
      <c r="AG32" s="0" t="n">
        <v>8.740548E-009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</row>
    <row r="33" customFormat="false" ht="12.8" hidden="false" customHeight="false" outlineLevel="0" collapsed="false">
      <c r="A33" s="0" t="n">
        <v>765.8981</v>
      </c>
      <c r="B33" s="0" t="n">
        <v>0.07906448</v>
      </c>
      <c r="C33" s="0" t="n">
        <v>-0.1166141</v>
      </c>
      <c r="D33" s="0" t="n">
        <v>0.9368609</v>
      </c>
      <c r="E33" s="0" t="n">
        <v>-3.15401E-008</v>
      </c>
      <c r="F33" s="0" t="n">
        <v>-5.180277E-008</v>
      </c>
      <c r="G33" s="0" t="n">
        <v>-4.935848E-007</v>
      </c>
      <c r="H33" s="0" t="n">
        <v>1</v>
      </c>
      <c r="I33" s="0" t="n">
        <v>1</v>
      </c>
      <c r="J33" s="0" t="n">
        <v>0.06658563</v>
      </c>
      <c r="K33" s="0" t="n">
        <v>0.6907123</v>
      </c>
      <c r="L33" s="0" t="n">
        <v>-0.06412682</v>
      </c>
      <c r="M33" s="0" t="n">
        <v>0.7171963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217.703</v>
      </c>
      <c r="S33" s="0" t="n">
        <v>272.7503</v>
      </c>
      <c r="T33" s="0" t="n">
        <v>272.9728</v>
      </c>
      <c r="U33" s="0" t="n">
        <v>268.0549</v>
      </c>
      <c r="V33" s="0" t="n">
        <v>252.3273</v>
      </c>
      <c r="W33" s="0" t="n">
        <v>234.8493</v>
      </c>
      <c r="X33" s="0" t="n">
        <v>211.4985</v>
      </c>
      <c r="Y33" s="0" t="n">
        <v>246.1296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-1.151555E-009</v>
      </c>
      <c r="AF33" s="0" t="n">
        <v>-4.274279E-009</v>
      </c>
      <c r="AG33" s="0" t="n">
        <v>2.839629E-008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</row>
    <row r="34" customFormat="false" ht="12.8" hidden="false" customHeight="false" outlineLevel="0" collapsed="false">
      <c r="A34" s="0" t="n">
        <v>765.9484</v>
      </c>
      <c r="B34" s="0" t="n">
        <v>0.07923165</v>
      </c>
      <c r="C34" s="0" t="n">
        <v>-0.08522193</v>
      </c>
      <c r="D34" s="0" t="n">
        <v>1.010945</v>
      </c>
      <c r="E34" s="0" t="n">
        <v>-3.304466E-008</v>
      </c>
      <c r="F34" s="0" t="n">
        <v>-5.358419E-008</v>
      </c>
      <c r="G34" s="0" t="n">
        <v>-4.87091E-007</v>
      </c>
      <c r="H34" s="0" t="n">
        <v>1</v>
      </c>
      <c r="I34" s="0" t="n">
        <v>1</v>
      </c>
      <c r="J34" s="0" t="n">
        <v>0.06727476</v>
      </c>
      <c r="K34" s="0" t="n">
        <v>0.6853787</v>
      </c>
      <c r="L34" s="0" t="n">
        <v>-0.06383976</v>
      </c>
      <c r="M34" s="0" t="n">
        <v>0.7222567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221.2756</v>
      </c>
      <c r="S34" s="0" t="n">
        <v>277.3365</v>
      </c>
      <c r="T34" s="0" t="n">
        <v>277.6273</v>
      </c>
      <c r="U34" s="0" t="n">
        <v>272.7462</v>
      </c>
      <c r="V34" s="0" t="n">
        <v>256.8978</v>
      </c>
      <c r="W34" s="0" t="n">
        <v>239.1088</v>
      </c>
      <c r="X34" s="0" t="n">
        <v>215.3531</v>
      </c>
      <c r="Y34" s="0" t="n">
        <v>250.6052</v>
      </c>
      <c r="Z34" s="0" t="n">
        <v>0</v>
      </c>
      <c r="AA34" s="0" t="n">
        <v>1</v>
      </c>
      <c r="AB34" s="0" t="n">
        <v>0.0001978063</v>
      </c>
      <c r="AC34" s="0" t="n">
        <v>0.06163065</v>
      </c>
      <c r="AD34" s="0" t="n">
        <v>0.1443741</v>
      </c>
      <c r="AE34" s="0" t="n">
        <v>-1.504561E-009</v>
      </c>
      <c r="AF34" s="0" t="n">
        <v>-1.781418E-009</v>
      </c>
      <c r="AG34" s="0" t="n">
        <v>6.493968E-009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</row>
    <row r="35" customFormat="false" ht="12.8" hidden="false" customHeight="false" outlineLevel="0" collapsed="false">
      <c r="A35" s="0" t="n">
        <v>765.9988</v>
      </c>
      <c r="B35" s="0" t="n">
        <v>0.07779276</v>
      </c>
      <c r="C35" s="0" t="n">
        <v>-0.01192595</v>
      </c>
      <c r="D35" s="0" t="n">
        <v>1.18768</v>
      </c>
      <c r="E35" s="0" t="n">
        <v>-3.409626E-008</v>
      </c>
      <c r="F35" s="0" t="n">
        <v>-5.611369E-008</v>
      </c>
      <c r="G35" s="0" t="n">
        <v>-4.744631E-007</v>
      </c>
      <c r="H35" s="0" t="n">
        <v>1</v>
      </c>
      <c r="I35" s="0" t="n">
        <v>1</v>
      </c>
      <c r="J35" s="0" t="n">
        <v>0.06697471</v>
      </c>
      <c r="K35" s="0" t="n">
        <v>0.6788211</v>
      </c>
      <c r="L35" s="0" t="n">
        <v>-0.062401</v>
      </c>
      <c r="M35" s="0" t="n">
        <v>0.7285756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218.2986</v>
      </c>
      <c r="S35" s="0" t="n">
        <v>274.2982</v>
      </c>
      <c r="T35" s="0" t="n">
        <v>274.9899</v>
      </c>
      <c r="U35" s="0" t="n">
        <v>271.1372</v>
      </c>
      <c r="V35" s="0" t="n">
        <v>256.4169</v>
      </c>
      <c r="W35" s="0" t="n">
        <v>238.7321</v>
      </c>
      <c r="X35" s="0" t="n">
        <v>215.2144</v>
      </c>
      <c r="Y35" s="0" t="n">
        <v>250.5346</v>
      </c>
      <c r="Z35" s="0" t="n">
        <v>0</v>
      </c>
      <c r="AA35" s="0" t="n">
        <v>1</v>
      </c>
      <c r="AB35" s="0" t="n">
        <v>-0.00318253</v>
      </c>
      <c r="AC35" s="0" t="n">
        <v>0.07902625</v>
      </c>
      <c r="AD35" s="0" t="n">
        <v>0.196737</v>
      </c>
      <c r="AE35" s="0" t="n">
        <v>-1.051595E-009</v>
      </c>
      <c r="AF35" s="0" t="n">
        <v>-2.529503E-009</v>
      </c>
      <c r="AG35" s="0" t="n">
        <v>1.262799E-008</v>
      </c>
      <c r="AH35" s="0" t="n">
        <v>0.9999999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</row>
    <row r="36" customFormat="false" ht="12.8" hidden="false" customHeight="false" outlineLevel="0" collapsed="false">
      <c r="A36" s="0" t="n">
        <v>766.0483</v>
      </c>
      <c r="B36" s="0" t="n">
        <v>0.07098421</v>
      </c>
      <c r="C36" s="0" t="n">
        <v>0.04440874</v>
      </c>
      <c r="D36" s="0" t="n">
        <v>1.357731</v>
      </c>
      <c r="E36" s="0" t="n">
        <v>-3.496353E-008</v>
      </c>
      <c r="F36" s="0" t="n">
        <v>-5.659759E-008</v>
      </c>
      <c r="G36" s="0" t="n">
        <v>-4.639356E-007</v>
      </c>
      <c r="H36" s="0" t="n">
        <v>1</v>
      </c>
      <c r="I36" s="0" t="n">
        <v>1</v>
      </c>
      <c r="J36" s="0" t="n">
        <v>0.065843</v>
      </c>
      <c r="K36" s="0" t="n">
        <v>0.6708027</v>
      </c>
      <c r="L36" s="0" t="n">
        <v>-0.05998861</v>
      </c>
      <c r="M36" s="0" t="n">
        <v>0.7362674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209.1579</v>
      </c>
      <c r="S36" s="0" t="n">
        <v>264.0121</v>
      </c>
      <c r="T36" s="0" t="n">
        <v>265.4714</v>
      </c>
      <c r="U36" s="0" t="n">
        <v>264.9522</v>
      </c>
      <c r="V36" s="0" t="n">
        <v>251.3381</v>
      </c>
      <c r="W36" s="0" t="n">
        <v>234.183</v>
      </c>
      <c r="X36" s="0" t="n">
        <v>211.5563</v>
      </c>
      <c r="Y36" s="0" t="n">
        <v>246.3216</v>
      </c>
      <c r="Z36" s="0" t="n">
        <v>0</v>
      </c>
      <c r="AA36" s="0" t="n">
        <v>1</v>
      </c>
      <c r="AB36" s="0" t="n">
        <v>-0.009105071</v>
      </c>
      <c r="AC36" s="0" t="n">
        <v>0.03705056</v>
      </c>
      <c r="AD36" s="0" t="n">
        <v>0.1459526</v>
      </c>
      <c r="AE36" s="0" t="n">
        <v>-8.672684E-010</v>
      </c>
      <c r="AF36" s="0" t="n">
        <v>-4.838991E-010</v>
      </c>
      <c r="AG36" s="0" t="n">
        <v>1.052744E-008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</row>
    <row r="37" customFormat="false" ht="12.8" hidden="false" customHeight="false" outlineLevel="0" collapsed="false">
      <c r="A37" s="0" t="n">
        <v>766.098</v>
      </c>
      <c r="B37" s="0" t="n">
        <v>0.06765882</v>
      </c>
      <c r="C37" s="0" t="n">
        <v>0.05826506</v>
      </c>
      <c r="D37" s="0" t="n">
        <v>1.412971</v>
      </c>
      <c r="E37" s="0" t="n">
        <v>-2.958429E-008</v>
      </c>
      <c r="F37" s="0" t="n">
        <v>-4.20435E-008</v>
      </c>
      <c r="G37" s="0" t="n">
        <v>-4.673902E-007</v>
      </c>
      <c r="H37" s="0" t="n">
        <v>1</v>
      </c>
      <c r="I37" s="0" t="n">
        <v>1</v>
      </c>
      <c r="J37" s="0" t="n">
        <v>0.06457671</v>
      </c>
      <c r="K37" s="0" t="n">
        <v>0.662916</v>
      </c>
      <c r="L37" s="0" t="n">
        <v>-0.0575637</v>
      </c>
      <c r="M37" s="0" t="n">
        <v>0.7436792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204.7676</v>
      </c>
      <c r="S37" s="0" t="n">
        <v>259.5165</v>
      </c>
      <c r="T37" s="0" t="n">
        <v>261.7907</v>
      </c>
      <c r="U37" s="0" t="n">
        <v>264.7477</v>
      </c>
      <c r="V37" s="0" t="n">
        <v>251.6255</v>
      </c>
      <c r="W37" s="0" t="n">
        <v>234.6705</v>
      </c>
      <c r="X37" s="0" t="n">
        <v>212.4777</v>
      </c>
      <c r="Y37" s="0" t="n">
        <v>247.1918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5.379242E-009</v>
      </c>
      <c r="AF37" s="0" t="n">
        <v>1.455408E-008</v>
      </c>
      <c r="AG37" s="0" t="n">
        <v>-3.454641E-009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</row>
    <row r="38" customFormat="false" ht="12.8" hidden="false" customHeight="false" outlineLevel="0" collapsed="false">
      <c r="A38" s="0" t="n">
        <v>766.1484</v>
      </c>
      <c r="B38" s="0" t="n">
        <v>0.06709992</v>
      </c>
      <c r="C38" s="0" t="n">
        <v>0.06059389</v>
      </c>
      <c r="D38" s="0" t="n">
        <v>1.422255</v>
      </c>
      <c r="E38" s="0" t="n">
        <v>-3.257242E-008</v>
      </c>
      <c r="F38" s="0" t="n">
        <v>-4.668868E-008</v>
      </c>
      <c r="G38" s="0" t="n">
        <v>-4.564412E-007</v>
      </c>
      <c r="H38" s="0" t="n">
        <v>1</v>
      </c>
      <c r="I38" s="0" t="n">
        <v>1</v>
      </c>
      <c r="J38" s="0" t="n">
        <v>0.06348052</v>
      </c>
      <c r="K38" s="0" t="n">
        <v>0.656422</v>
      </c>
      <c r="L38" s="0" t="n">
        <v>-0.05558518</v>
      </c>
      <c r="M38" s="0" t="n">
        <v>0.7496604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206.6482</v>
      </c>
      <c r="S38" s="0" t="n">
        <v>262.3583</v>
      </c>
      <c r="T38" s="0" t="n">
        <v>265.0789</v>
      </c>
      <c r="U38" s="0" t="n">
        <v>269.7119</v>
      </c>
      <c r="V38" s="0" t="n">
        <v>256.5873</v>
      </c>
      <c r="W38" s="0" t="n">
        <v>239.4138</v>
      </c>
      <c r="X38" s="0" t="n">
        <v>217.0105</v>
      </c>
      <c r="Y38" s="0" t="n">
        <v>252.2884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-2.988146E-009</v>
      </c>
      <c r="AF38" s="0" t="n">
        <v>-4.645182E-009</v>
      </c>
      <c r="AG38" s="0" t="n">
        <v>1.094902E-008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</row>
    <row r="39" customFormat="false" ht="12.8" hidden="false" customHeight="false" outlineLevel="0" collapsed="false">
      <c r="A39" s="0" t="n">
        <v>766.1989</v>
      </c>
      <c r="B39" s="0" t="n">
        <v>0.06700599</v>
      </c>
      <c r="C39" s="0" t="n">
        <v>0.0609853</v>
      </c>
      <c r="D39" s="0" t="n">
        <v>1.423815</v>
      </c>
      <c r="E39" s="0" t="n">
        <v>-3.262635E-008</v>
      </c>
      <c r="F39" s="0" t="n">
        <v>-6.070653E-008</v>
      </c>
      <c r="G39" s="0" t="n">
        <v>-4.621522E-007</v>
      </c>
      <c r="H39" s="0" t="n">
        <v>1</v>
      </c>
      <c r="I39" s="0" t="n">
        <v>1</v>
      </c>
      <c r="J39" s="0" t="n">
        <v>0.06258701</v>
      </c>
      <c r="K39" s="0" t="n">
        <v>0.6513107</v>
      </c>
      <c r="L39" s="0" t="n">
        <v>-0.05404218</v>
      </c>
      <c r="M39" s="0" t="n">
        <v>0.7542921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206.137</v>
      </c>
      <c r="S39" s="0" t="n">
        <v>261.8375</v>
      </c>
      <c r="T39" s="0" t="n">
        <v>264.6778</v>
      </c>
      <c r="U39" s="0" t="n">
        <v>269.7803</v>
      </c>
      <c r="V39" s="0" t="n">
        <v>256.7247</v>
      </c>
      <c r="W39" s="0" t="n">
        <v>239.5771</v>
      </c>
      <c r="X39" s="0" t="n">
        <v>217.2289</v>
      </c>
      <c r="Y39" s="0" t="n">
        <v>252.4831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-5.392763E-011</v>
      </c>
      <c r="AF39" s="0" t="n">
        <v>-1.401785E-008</v>
      </c>
      <c r="AG39" s="0" t="n">
        <v>-5.710974E-009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</row>
    <row r="40" customFormat="false" ht="12.8" hidden="false" customHeight="false" outlineLevel="0" collapsed="false">
      <c r="A40" s="0" t="n">
        <v>766.2483</v>
      </c>
      <c r="B40" s="0" t="n">
        <v>0.06661042</v>
      </c>
      <c r="C40" s="0" t="n">
        <v>0.06091548</v>
      </c>
      <c r="D40" s="0" t="n">
        <v>1.426747</v>
      </c>
      <c r="E40" s="0" t="n">
        <v>-3.238906E-008</v>
      </c>
      <c r="F40" s="0" t="n">
        <v>-5.198852E-008</v>
      </c>
      <c r="G40" s="0" t="n">
        <v>-4.391237E-007</v>
      </c>
      <c r="H40" s="0" t="n">
        <v>1</v>
      </c>
      <c r="I40" s="0" t="n">
        <v>1</v>
      </c>
      <c r="J40" s="0" t="n">
        <v>0.06187422</v>
      </c>
      <c r="K40" s="0" t="n">
        <v>0.6473193</v>
      </c>
      <c r="L40" s="0" t="n">
        <v>-0.05284908</v>
      </c>
      <c r="M40" s="0" t="n">
        <v>0.7578631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202.3424</v>
      </c>
      <c r="S40" s="0" t="n">
        <v>257.0461</v>
      </c>
      <c r="T40" s="0" t="n">
        <v>259.863</v>
      </c>
      <c r="U40" s="0" t="n">
        <v>264.9803</v>
      </c>
      <c r="V40" s="0" t="n">
        <v>252.1733</v>
      </c>
      <c r="W40" s="0" t="n">
        <v>235.3381</v>
      </c>
      <c r="X40" s="0" t="n">
        <v>213.4011</v>
      </c>
      <c r="Y40" s="0" t="n">
        <v>248.02</v>
      </c>
      <c r="Z40" s="0" t="n">
        <v>0</v>
      </c>
      <c r="AA40" s="0" t="n">
        <v>1</v>
      </c>
      <c r="AB40" s="0" t="n">
        <v>-0.001265974</v>
      </c>
      <c r="AC40" s="0" t="n">
        <v>-0.0004519974</v>
      </c>
      <c r="AD40" s="0" t="n">
        <v>0.008899046</v>
      </c>
      <c r="AE40" s="0" t="n">
        <v>2.372939E-010</v>
      </c>
      <c r="AF40" s="0" t="n">
        <v>8.718017E-009</v>
      </c>
      <c r="AG40" s="0" t="n">
        <v>2.302854E-008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</row>
    <row r="41" customFormat="false" ht="12.8" hidden="false" customHeight="false" outlineLevel="0" collapsed="false">
      <c r="A41" s="0" t="n">
        <v>766.298</v>
      </c>
      <c r="B41" s="0" t="n">
        <v>0.03907723</v>
      </c>
      <c r="C41" s="0" t="n">
        <v>0.03455774</v>
      </c>
      <c r="D41" s="0" t="n">
        <v>1.606951</v>
      </c>
      <c r="E41" s="0" t="n">
        <v>-3.111634E-008</v>
      </c>
      <c r="F41" s="0" t="n">
        <v>-1.39274E-008</v>
      </c>
      <c r="G41" s="0" t="n">
        <v>-4.417702E-007</v>
      </c>
      <c r="H41" s="0" t="n">
        <v>1</v>
      </c>
      <c r="I41" s="0" t="n">
        <v>1</v>
      </c>
      <c r="J41" s="0" t="n">
        <v>0.06167076</v>
      </c>
      <c r="K41" s="0" t="n">
        <v>0.6425382</v>
      </c>
      <c r="L41" s="0" t="n">
        <v>-0.05200271</v>
      </c>
      <c r="M41" s="0" t="n">
        <v>0.7619954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169.0218</v>
      </c>
      <c r="S41" s="0" t="n">
        <v>214.8267</v>
      </c>
      <c r="T41" s="0" t="n">
        <v>217.3042</v>
      </c>
      <c r="U41" s="0" t="n">
        <v>221.9182</v>
      </c>
      <c r="V41" s="0" t="n">
        <v>211.2646</v>
      </c>
      <c r="W41" s="0" t="n">
        <v>197.1855</v>
      </c>
      <c r="X41" s="0" t="n">
        <v>178.847</v>
      </c>
      <c r="Y41" s="0" t="n">
        <v>207.7344</v>
      </c>
      <c r="Z41" s="0" t="n">
        <v>0</v>
      </c>
      <c r="AA41" s="0" t="n">
        <v>1</v>
      </c>
      <c r="AB41" s="0" t="n">
        <v>-0.04242184</v>
      </c>
      <c r="AC41" s="0" t="n">
        <v>-0.03858957</v>
      </c>
      <c r="AD41" s="0" t="n">
        <v>0.2771517</v>
      </c>
      <c r="AE41" s="0" t="n">
        <v>1.272724E-009</v>
      </c>
      <c r="AF41" s="0" t="n">
        <v>3.806111E-008</v>
      </c>
      <c r="AG41" s="0" t="n">
        <v>-2.646501E-009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</row>
    <row r="42" customFormat="false" ht="12.8" hidden="false" customHeight="false" outlineLevel="0" collapsed="false">
      <c r="A42" s="0" t="n">
        <v>766.3485</v>
      </c>
      <c r="B42" s="0" t="n">
        <v>0.002468992</v>
      </c>
      <c r="C42" s="0" t="n">
        <v>0.04114607</v>
      </c>
      <c r="D42" s="0" t="n">
        <v>1.846962</v>
      </c>
      <c r="E42" s="0" t="n">
        <v>-3.300908E-008</v>
      </c>
      <c r="F42" s="0" t="n">
        <v>-3.478905E-008</v>
      </c>
      <c r="G42" s="0" t="n">
        <v>-4.438916E-007</v>
      </c>
      <c r="H42" s="0" t="n">
        <v>1</v>
      </c>
      <c r="I42" s="0" t="n">
        <v>1</v>
      </c>
      <c r="J42" s="0" t="n">
        <v>0.06195515</v>
      </c>
      <c r="K42" s="0" t="n">
        <v>0.634528</v>
      </c>
      <c r="L42" s="0" t="n">
        <v>-0.05114034</v>
      </c>
      <c r="M42" s="0" t="n">
        <v>0.7687135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203.3843</v>
      </c>
      <c r="S42" s="0" t="n">
        <v>259.6663</v>
      </c>
      <c r="T42" s="0" t="n">
        <v>264.1361</v>
      </c>
      <c r="U42" s="0" t="n">
        <v>273.8357</v>
      </c>
      <c r="V42" s="0" t="n">
        <v>261.5516</v>
      </c>
      <c r="W42" s="0" t="n">
        <v>244.4691</v>
      </c>
      <c r="X42" s="0" t="n">
        <v>222.309</v>
      </c>
      <c r="Y42" s="0" t="n">
        <v>256.713</v>
      </c>
      <c r="Z42" s="0" t="n">
        <v>0</v>
      </c>
      <c r="AA42" s="0" t="n">
        <v>1</v>
      </c>
      <c r="AB42" s="0" t="n">
        <v>-0.03418691</v>
      </c>
      <c r="AC42" s="0" t="n">
        <v>0.0274105</v>
      </c>
      <c r="AD42" s="0" t="n">
        <v>0.2241094</v>
      </c>
      <c r="AE42" s="0" t="n">
        <v>-1.892735E-009</v>
      </c>
      <c r="AF42" s="0" t="n">
        <v>-2.086164E-008</v>
      </c>
      <c r="AG42" s="0" t="n">
        <v>-2.121303E-009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</row>
    <row r="43" customFormat="false" ht="12.8" hidden="false" customHeight="false" outlineLevel="0" collapsed="false">
      <c r="A43" s="0" t="n">
        <v>766.4034</v>
      </c>
      <c r="B43" s="0" t="n">
        <v>-0.02837988</v>
      </c>
      <c r="C43" s="0" t="n">
        <v>0.05244913</v>
      </c>
      <c r="D43" s="0" t="n">
        <v>2.027296</v>
      </c>
      <c r="E43" s="0" t="n">
        <v>-2.973065E-008</v>
      </c>
      <c r="F43" s="0" t="n">
        <v>-4.837509E-008</v>
      </c>
      <c r="G43" s="0" t="n">
        <v>-4.756581E-007</v>
      </c>
      <c r="H43" s="0" t="n">
        <v>1</v>
      </c>
      <c r="I43" s="0" t="n">
        <v>1</v>
      </c>
      <c r="J43" s="0" t="n">
        <v>0.06207143</v>
      </c>
      <c r="K43" s="0" t="n">
        <v>0.6246214</v>
      </c>
      <c r="L43" s="0" t="n">
        <v>-0.04990779</v>
      </c>
      <c r="M43" s="0" t="n">
        <v>0.7768555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161.0524</v>
      </c>
      <c r="S43" s="0" t="n">
        <v>206.4704</v>
      </c>
      <c r="T43" s="0" t="n">
        <v>211.4869</v>
      </c>
      <c r="U43" s="0" t="n">
        <v>223.3344</v>
      </c>
      <c r="V43" s="0" t="n">
        <v>214.4337</v>
      </c>
      <c r="W43" s="0" t="n">
        <v>200.8693</v>
      </c>
      <c r="X43" s="0" t="n">
        <v>183.4043</v>
      </c>
      <c r="Y43" s="0" t="n">
        <v>210.4209</v>
      </c>
      <c r="Z43" s="0" t="n">
        <v>0</v>
      </c>
      <c r="AA43" s="0" t="n">
        <v>1</v>
      </c>
      <c r="AB43" s="0" t="n">
        <v>-0.02817507</v>
      </c>
      <c r="AC43" s="0" t="n">
        <v>0.001242937</v>
      </c>
      <c r="AD43" s="0" t="n">
        <v>0.1506266</v>
      </c>
      <c r="AE43" s="0" t="n">
        <v>3.278446E-009</v>
      </c>
      <c r="AF43" s="0" t="n">
        <v>-1.358603E-008</v>
      </c>
      <c r="AG43" s="0" t="n">
        <v>-3.176655E-008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</row>
    <row r="44" customFormat="false" ht="12.8" hidden="false" customHeight="false" outlineLevel="0" collapsed="false">
      <c r="A44" s="0" t="n">
        <v>766.4539</v>
      </c>
      <c r="B44" s="0" t="n">
        <v>-0.0372673</v>
      </c>
      <c r="C44" s="0" t="n">
        <v>0.05097421</v>
      </c>
      <c r="D44" s="0" t="n">
        <v>2.075233</v>
      </c>
      <c r="E44" s="0" t="n">
        <v>-3.147137E-008</v>
      </c>
      <c r="F44" s="0" t="n">
        <v>-6.617877E-008</v>
      </c>
      <c r="G44" s="0" t="n">
        <v>-4.709306E-007</v>
      </c>
      <c r="H44" s="0" t="n">
        <v>1</v>
      </c>
      <c r="I44" s="0" t="n">
        <v>1</v>
      </c>
      <c r="J44" s="0" t="n">
        <v>0.06221509</v>
      </c>
      <c r="K44" s="0" t="n">
        <v>0.6151772</v>
      </c>
      <c r="L44" s="0" t="n">
        <v>-0.04879221</v>
      </c>
      <c r="M44" s="0" t="n">
        <v>0.7844142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198.8482</v>
      </c>
      <c r="S44" s="0" t="n">
        <v>255.3914</v>
      </c>
      <c r="T44" s="0" t="n">
        <v>262.8506</v>
      </c>
      <c r="U44" s="0" t="n">
        <v>280.7991</v>
      </c>
      <c r="V44" s="0" t="n">
        <v>270.8029</v>
      </c>
      <c r="W44" s="0" t="n">
        <v>254.0944</v>
      </c>
      <c r="X44" s="0" t="n">
        <v>232.6995</v>
      </c>
      <c r="Y44" s="0" t="n">
        <v>265.7934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-1.740723E-009</v>
      </c>
      <c r="AF44" s="0" t="n">
        <v>-1.780369E-008</v>
      </c>
      <c r="AG44" s="0" t="n">
        <v>4.727524E-009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</row>
    <row r="45" customFormat="false" ht="12.8" hidden="false" customHeight="false" outlineLevel="0" collapsed="false">
      <c r="A45" s="0" t="n">
        <v>766.5034</v>
      </c>
      <c r="B45" s="0" t="n">
        <v>-0.03876101</v>
      </c>
      <c r="C45" s="0" t="n">
        <v>0.05072632</v>
      </c>
      <c r="D45" s="0" t="n">
        <v>2.08329</v>
      </c>
      <c r="E45" s="0" t="n">
        <v>-3.163477E-008</v>
      </c>
      <c r="F45" s="0" t="n">
        <v>-6.887075E-008</v>
      </c>
      <c r="G45" s="0" t="n">
        <v>-4.697173E-007</v>
      </c>
      <c r="H45" s="0" t="n">
        <v>1</v>
      </c>
      <c r="I45" s="0" t="n">
        <v>1</v>
      </c>
      <c r="J45" s="0" t="n">
        <v>0.06231465</v>
      </c>
      <c r="K45" s="0" t="n">
        <v>0.6074966</v>
      </c>
      <c r="L45" s="0" t="n">
        <v>-0.04789316</v>
      </c>
      <c r="M45" s="0" t="n">
        <v>0.7904246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194.8382</v>
      </c>
      <c r="S45" s="0" t="n">
        <v>250.3792</v>
      </c>
      <c r="T45" s="0" t="n">
        <v>258.2177</v>
      </c>
      <c r="U45" s="0" t="n">
        <v>277.1469</v>
      </c>
      <c r="V45" s="0" t="n">
        <v>267.7665</v>
      </c>
      <c r="W45" s="0" t="n">
        <v>251.4231</v>
      </c>
      <c r="X45" s="0" t="n">
        <v>230.5406</v>
      </c>
      <c r="Y45" s="0" t="n">
        <v>262.8053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-1.633782E-010</v>
      </c>
      <c r="AF45" s="0" t="n">
        <v>-2.691958E-009</v>
      </c>
      <c r="AG45" s="0" t="n">
        <v>1.213353E-009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</row>
    <row r="46" customFormat="false" ht="12.8" hidden="false" customHeight="false" outlineLevel="0" collapsed="false">
      <c r="A46" s="0" t="n">
        <v>766.5538</v>
      </c>
      <c r="B46" s="0" t="n">
        <v>-0.03901206</v>
      </c>
      <c r="C46" s="0" t="n">
        <v>0.05068466</v>
      </c>
      <c r="D46" s="0" t="n">
        <v>2.084644</v>
      </c>
      <c r="E46" s="0" t="n">
        <v>-3.152287E-008</v>
      </c>
      <c r="F46" s="0" t="n">
        <v>-5.837085E-008</v>
      </c>
      <c r="G46" s="0" t="n">
        <v>-4.789699E-007</v>
      </c>
      <c r="H46" s="0" t="n">
        <v>1</v>
      </c>
      <c r="I46" s="0" t="n">
        <v>1</v>
      </c>
      <c r="J46" s="0" t="n">
        <v>0.06237157</v>
      </c>
      <c r="K46" s="0" t="n">
        <v>0.6014702</v>
      </c>
      <c r="L46" s="0" t="n">
        <v>-0.04718479</v>
      </c>
      <c r="M46" s="0" t="n">
        <v>0.7950579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198.2747</v>
      </c>
      <c r="S46" s="0" t="n">
        <v>254.8268</v>
      </c>
      <c r="T46" s="0" t="n">
        <v>262.9498</v>
      </c>
      <c r="U46" s="0" t="n">
        <v>282.5777</v>
      </c>
      <c r="V46" s="0" t="n">
        <v>273.1462</v>
      </c>
      <c r="W46" s="0" t="n">
        <v>256.5235</v>
      </c>
      <c r="X46" s="0" t="n">
        <v>235.296</v>
      </c>
      <c r="Y46" s="0" t="n">
        <v>268.0798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1.11876E-010</v>
      </c>
      <c r="AF46" s="0" t="n">
        <v>1.049989E-008</v>
      </c>
      <c r="AG46" s="0" t="n">
        <v>-9.252711E-009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</row>
    <row r="47" customFormat="false" ht="12.8" hidden="false" customHeight="false" outlineLevel="0" collapsed="false">
      <c r="A47" s="0" t="n">
        <v>766.6035</v>
      </c>
      <c r="B47" s="0" t="n">
        <v>-0.04320049</v>
      </c>
      <c r="C47" s="0" t="n">
        <v>0.04955121</v>
      </c>
      <c r="D47" s="0" t="n">
        <v>2.102722</v>
      </c>
      <c r="E47" s="0" t="n">
        <v>-3.296149E-008</v>
      </c>
      <c r="F47" s="0" t="n">
        <v>-8.060114E-008</v>
      </c>
      <c r="G47" s="0" t="n">
        <v>-5.050856E-007</v>
      </c>
      <c r="H47" s="0" t="n">
        <v>1</v>
      </c>
      <c r="I47" s="0" t="n">
        <v>1</v>
      </c>
      <c r="J47" s="0" t="n">
        <v>0.0624103</v>
      </c>
      <c r="K47" s="0" t="n">
        <v>0.5966999</v>
      </c>
      <c r="L47" s="0" t="n">
        <v>-0.04662756</v>
      </c>
      <c r="M47" s="0" t="n">
        <v>0.7986739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194.7113</v>
      </c>
      <c r="S47" s="0" t="n">
        <v>250.2539</v>
      </c>
      <c r="T47" s="0" t="n">
        <v>258.2651</v>
      </c>
      <c r="U47" s="0" t="n">
        <v>277.6246</v>
      </c>
      <c r="V47" s="0" t="n">
        <v>268.3889</v>
      </c>
      <c r="W47" s="0" t="n">
        <v>252.0673</v>
      </c>
      <c r="X47" s="0" t="n">
        <v>231.2267</v>
      </c>
      <c r="Y47" s="0" t="n">
        <v>263.4095</v>
      </c>
      <c r="Z47" s="0" t="n">
        <v>0</v>
      </c>
      <c r="AA47" s="0" t="n">
        <v>1</v>
      </c>
      <c r="AB47" s="0" t="n">
        <v>-0.01288444</v>
      </c>
      <c r="AC47" s="0" t="n">
        <v>-0.00349939</v>
      </c>
      <c r="AD47" s="0" t="n">
        <v>0.05541427</v>
      </c>
      <c r="AE47" s="0" t="n">
        <v>-1.438627E-009</v>
      </c>
      <c r="AF47" s="0" t="n">
        <v>-2.22303E-008</v>
      </c>
      <c r="AG47" s="0" t="n">
        <v>-2.611571E-008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</row>
    <row r="48" customFormat="false" ht="12.8" hidden="false" customHeight="false" outlineLevel="0" collapsed="false">
      <c r="A48" s="0" t="n">
        <v>766.6533</v>
      </c>
      <c r="B48" s="0" t="n">
        <v>-0.08336023</v>
      </c>
      <c r="C48" s="0" t="n">
        <v>0.04702486</v>
      </c>
      <c r="D48" s="0" t="n">
        <v>2.273754</v>
      </c>
      <c r="E48" s="0" t="n">
        <v>-3.798743E-008</v>
      </c>
      <c r="F48" s="0" t="n">
        <v>-3.374307E-008</v>
      </c>
      <c r="G48" s="0" t="n">
        <v>-4.879628E-007</v>
      </c>
      <c r="H48" s="0" t="n">
        <v>1</v>
      </c>
      <c r="I48" s="0" t="n">
        <v>1</v>
      </c>
      <c r="J48" s="0" t="n">
        <v>0.06256066</v>
      </c>
      <c r="K48" s="0" t="n">
        <v>0.5912279</v>
      </c>
      <c r="L48" s="0" t="n">
        <v>-0.04607594</v>
      </c>
      <c r="M48" s="0" t="n">
        <v>0.8027532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184.0348</v>
      </c>
      <c r="S48" s="0" t="n">
        <v>236.5506</v>
      </c>
      <c r="T48" s="0" t="n">
        <v>244.5266</v>
      </c>
      <c r="U48" s="0" t="n">
        <v>263.168</v>
      </c>
      <c r="V48" s="0" t="n">
        <v>254.6095</v>
      </c>
      <c r="W48" s="0" t="n">
        <v>239.2051</v>
      </c>
      <c r="X48" s="0" t="n">
        <v>219.5516</v>
      </c>
      <c r="Y48" s="0" t="n">
        <v>249.8768</v>
      </c>
      <c r="Z48" s="0" t="n">
        <v>0</v>
      </c>
      <c r="AA48" s="0" t="n">
        <v>1</v>
      </c>
      <c r="AB48" s="0" t="n">
        <v>-0.05714309</v>
      </c>
      <c r="AC48" s="0" t="n">
        <v>-0.0008005041</v>
      </c>
      <c r="AD48" s="0" t="n">
        <v>0.2428176</v>
      </c>
      <c r="AE48" s="0" t="n">
        <v>-5.025925E-009</v>
      </c>
      <c r="AF48" s="0" t="n">
        <v>4.685809E-008</v>
      </c>
      <c r="AG48" s="0" t="n">
        <v>1.712289E-008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</row>
    <row r="49" customFormat="false" ht="12.8" hidden="false" customHeight="false" outlineLevel="0" collapsed="false">
      <c r="A49" s="0" t="n">
        <v>766.7062</v>
      </c>
      <c r="B49" s="0" t="n">
        <v>-0.1718373</v>
      </c>
      <c r="C49" s="0" t="n">
        <v>0.07803302</v>
      </c>
      <c r="D49" s="0" t="n">
        <v>2.647844</v>
      </c>
      <c r="E49" s="0" t="n">
        <v>-3.085238E-008</v>
      </c>
      <c r="F49" s="0" t="n">
        <v>-1.378187E-009</v>
      </c>
      <c r="G49" s="0" t="n">
        <v>-4.869169E-007</v>
      </c>
      <c r="H49" s="0" t="n">
        <v>1</v>
      </c>
      <c r="I49" s="0" t="n">
        <v>1</v>
      </c>
      <c r="J49" s="0" t="n">
        <v>0.06271897</v>
      </c>
      <c r="K49" s="0" t="n">
        <v>0.5811321</v>
      </c>
      <c r="L49" s="0" t="n">
        <v>-0.04498973</v>
      </c>
      <c r="M49" s="0" t="n">
        <v>0.8101406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152.0843</v>
      </c>
      <c r="S49" s="0" t="n">
        <v>195.3932</v>
      </c>
      <c r="T49" s="0" t="n">
        <v>204.6548</v>
      </c>
      <c r="U49" s="0" t="n">
        <v>221.1215</v>
      </c>
      <c r="V49" s="0" t="n">
        <v>214.9167</v>
      </c>
      <c r="W49" s="0" t="n">
        <v>202.3432</v>
      </c>
      <c r="X49" s="0" t="n">
        <v>186.3912</v>
      </c>
      <c r="Y49" s="0" t="n">
        <v>210.9959</v>
      </c>
      <c r="Z49" s="0" t="n">
        <v>0</v>
      </c>
      <c r="AA49" s="0" t="n">
        <v>1</v>
      </c>
      <c r="AB49" s="0" t="n">
        <v>-0.1096096</v>
      </c>
      <c r="AC49" s="0" t="n">
        <v>0.06587472</v>
      </c>
      <c r="AD49" s="0" t="n">
        <v>0.463318</v>
      </c>
      <c r="AE49" s="0" t="n">
        <v>7.135076E-009</v>
      </c>
      <c r="AF49" s="0" t="n">
        <v>3.236487E-008</v>
      </c>
      <c r="AG49" s="0" t="n">
        <v>1.046046E-009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</row>
    <row r="50" customFormat="false" ht="12.8" hidden="false" customHeight="false" outlineLevel="0" collapsed="false">
      <c r="A50" s="0" t="n">
        <v>766.7557</v>
      </c>
      <c r="B50" s="0" t="n">
        <v>-0.224528</v>
      </c>
      <c r="C50" s="0" t="n">
        <v>0.1315162</v>
      </c>
      <c r="D50" s="0" t="n">
        <v>2.86883</v>
      </c>
      <c r="E50" s="0" t="n">
        <v>-3.321693E-008</v>
      </c>
      <c r="F50" s="0" t="n">
        <v>3.477718E-008</v>
      </c>
      <c r="G50" s="0" t="n">
        <v>-4.762876E-007</v>
      </c>
      <c r="H50" s="0" t="n">
        <v>1</v>
      </c>
      <c r="I50" s="0" t="n">
        <v>1</v>
      </c>
      <c r="J50" s="0" t="n">
        <v>0.06204433</v>
      </c>
      <c r="K50" s="0" t="n">
        <v>0.5675262</v>
      </c>
      <c r="L50" s="0" t="n">
        <v>-0.04294694</v>
      </c>
      <c r="M50" s="0" t="n">
        <v>0.8198903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195.0739</v>
      </c>
      <c r="S50" s="0" t="n">
        <v>249.5978</v>
      </c>
      <c r="T50" s="0" t="n">
        <v>267.2796</v>
      </c>
      <c r="U50" s="0" t="n">
        <v>290.6035</v>
      </c>
      <c r="V50" s="0" t="n">
        <v>284.5863</v>
      </c>
      <c r="W50" s="0" t="n">
        <v>268.995</v>
      </c>
      <c r="X50" s="0" t="n">
        <v>249.4497</v>
      </c>
      <c r="Y50" s="0" t="n">
        <v>280.0625</v>
      </c>
      <c r="Z50" s="0" t="n">
        <v>0</v>
      </c>
      <c r="AA50" s="0" t="n">
        <v>1</v>
      </c>
      <c r="AB50" s="0" t="n">
        <v>-0.02050208</v>
      </c>
      <c r="AC50" s="0" t="n">
        <v>0.04257875</v>
      </c>
      <c r="AD50" s="0" t="n">
        <v>0.08444519</v>
      </c>
      <c r="AE50" s="0" t="n">
        <v>-2.364541E-009</v>
      </c>
      <c r="AF50" s="0" t="n">
        <v>3.615536E-008</v>
      </c>
      <c r="AG50" s="0" t="n">
        <v>1.062927E-008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</row>
    <row r="51" customFormat="false" ht="12.8" hidden="false" customHeight="false" outlineLevel="0" collapsed="false">
      <c r="A51" s="0" t="n">
        <v>766.8052</v>
      </c>
      <c r="B51" s="0" t="n">
        <v>-0.2367357</v>
      </c>
      <c r="C51" s="0" t="n">
        <v>0.1509115</v>
      </c>
      <c r="D51" s="0" t="n">
        <v>2.920478</v>
      </c>
      <c r="E51" s="0" t="n">
        <v>-3.443309E-008</v>
      </c>
      <c r="F51" s="0" t="n">
        <v>6.676693E-008</v>
      </c>
      <c r="G51" s="0" t="n">
        <v>-4.570466E-007</v>
      </c>
      <c r="H51" s="0" t="n">
        <v>1</v>
      </c>
      <c r="I51" s="0" t="n">
        <v>1</v>
      </c>
      <c r="J51" s="0" t="n">
        <v>0.06086915</v>
      </c>
      <c r="K51" s="0" t="n">
        <v>0.5549642</v>
      </c>
      <c r="L51" s="0" t="n">
        <v>-0.04076573</v>
      </c>
      <c r="M51" s="0" t="n">
        <v>0.8286422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196.3143</v>
      </c>
      <c r="S51" s="0" t="n">
        <v>250.3923</v>
      </c>
      <c r="T51" s="0" t="n">
        <v>270.8481</v>
      </c>
      <c r="U51" s="0" t="n">
        <v>295.612</v>
      </c>
      <c r="V51" s="0" t="n">
        <v>290.8321</v>
      </c>
      <c r="W51" s="0" t="n">
        <v>275.6562</v>
      </c>
      <c r="X51" s="0" t="n">
        <v>256.8159</v>
      </c>
      <c r="Y51" s="0" t="n">
        <v>287.0154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-1.216159E-009</v>
      </c>
      <c r="AF51" s="0" t="n">
        <v>3.198976E-008</v>
      </c>
      <c r="AG51" s="0" t="n">
        <v>1.9241E-008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</row>
    <row r="52" customFormat="false" ht="12.8" hidden="false" customHeight="false" outlineLevel="0" collapsed="false">
      <c r="A52" s="0" t="n">
        <v>766.8549</v>
      </c>
      <c r="B52" s="0" t="n">
        <v>-0.2387875</v>
      </c>
      <c r="C52" s="0" t="n">
        <v>0.1541713</v>
      </c>
      <c r="D52" s="0" t="n">
        <v>2.929158</v>
      </c>
      <c r="E52" s="0" t="n">
        <v>-3.843064E-008</v>
      </c>
      <c r="F52" s="0" t="n">
        <v>9.415817E-008</v>
      </c>
      <c r="G52" s="0" t="n">
        <v>-4.380995E-007</v>
      </c>
      <c r="H52" s="0" t="n">
        <v>1</v>
      </c>
      <c r="I52" s="0" t="n">
        <v>1</v>
      </c>
      <c r="J52" s="0" t="n">
        <v>0.05976161</v>
      </c>
      <c r="K52" s="0" t="n">
        <v>0.5448419</v>
      </c>
      <c r="L52" s="0" t="n">
        <v>-0.03897152</v>
      </c>
      <c r="M52" s="0" t="n">
        <v>0.8354981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197.3311</v>
      </c>
      <c r="S52" s="0" t="n">
        <v>251.2918</v>
      </c>
      <c r="T52" s="0" t="n">
        <v>272.1021</v>
      </c>
      <c r="U52" s="0" t="n">
        <v>297.3795</v>
      </c>
      <c r="V52" s="0" t="n">
        <v>293.0452</v>
      </c>
      <c r="W52" s="0" t="n">
        <v>278.0435</v>
      </c>
      <c r="X52" s="0" t="n">
        <v>259.4951</v>
      </c>
      <c r="Y52" s="0" t="n">
        <v>289.5828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-3.997567E-009</v>
      </c>
      <c r="AF52" s="0" t="n">
        <v>2.739124E-008</v>
      </c>
      <c r="AG52" s="0" t="n">
        <v>1.894717E-008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</row>
    <row r="53" customFormat="false" ht="12.8" hidden="false" customHeight="false" outlineLevel="0" collapsed="false">
      <c r="A53" s="0" t="n">
        <v>766.9053</v>
      </c>
      <c r="B53" s="0" t="n">
        <v>-0.2391323</v>
      </c>
      <c r="C53" s="0" t="n">
        <v>0.1547191</v>
      </c>
      <c r="D53" s="0" t="n">
        <v>2.930618</v>
      </c>
      <c r="E53" s="0" t="n">
        <v>-3.972284E-008</v>
      </c>
      <c r="F53" s="0" t="n">
        <v>3.143883E-008</v>
      </c>
      <c r="G53" s="0" t="n">
        <v>-4.463474E-007</v>
      </c>
      <c r="H53" s="0" t="n">
        <v>1</v>
      </c>
      <c r="I53" s="0" t="n">
        <v>1</v>
      </c>
      <c r="J53" s="0" t="n">
        <v>0.05883695</v>
      </c>
      <c r="K53" s="0" t="n">
        <v>0.5369234</v>
      </c>
      <c r="L53" s="0" t="n">
        <v>-0.03757526</v>
      </c>
      <c r="M53" s="0" t="n">
        <v>0.8407376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201.2063</v>
      </c>
      <c r="S53" s="0" t="n">
        <v>256.0963</v>
      </c>
      <c r="T53" s="0" t="n">
        <v>277.3739</v>
      </c>
      <c r="U53" s="0" t="n">
        <v>303.2453</v>
      </c>
      <c r="V53" s="0" t="n">
        <v>298.9489</v>
      </c>
      <c r="W53" s="0" t="n">
        <v>283.7225</v>
      </c>
      <c r="X53" s="0" t="n">
        <v>264.9174</v>
      </c>
      <c r="Y53" s="0" t="n">
        <v>295.5265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-1.292216E-009</v>
      </c>
      <c r="AF53" s="0" t="n">
        <v>-6.271934E-008</v>
      </c>
      <c r="AG53" s="0" t="n">
        <v>-8.247886E-009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</row>
    <row r="54" customFormat="false" ht="12.8" hidden="false" customHeight="false" outlineLevel="0" collapsed="false">
      <c r="A54" s="0" t="n">
        <v>766.9552</v>
      </c>
      <c r="B54" s="0" t="n">
        <v>-0.2391903</v>
      </c>
      <c r="C54" s="0" t="n">
        <v>0.1548112</v>
      </c>
      <c r="D54" s="0" t="n">
        <v>2.930863</v>
      </c>
      <c r="E54" s="0" t="n">
        <v>-3.921436E-008</v>
      </c>
      <c r="F54" s="0" t="n">
        <v>6.850163E-008</v>
      </c>
      <c r="G54" s="0" t="n">
        <v>-4.453103E-007</v>
      </c>
      <c r="H54" s="0" t="n">
        <v>1</v>
      </c>
      <c r="I54" s="0" t="n">
        <v>1</v>
      </c>
      <c r="J54" s="0" t="n">
        <v>0.05808993</v>
      </c>
      <c r="K54" s="0" t="n">
        <v>0.5307685</v>
      </c>
      <c r="L54" s="0" t="n">
        <v>-0.03649935</v>
      </c>
      <c r="M54" s="0" t="n">
        <v>0.8447356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197.679</v>
      </c>
      <c r="S54" s="0" t="n">
        <v>251.5757</v>
      </c>
      <c r="T54" s="0" t="n">
        <v>272.4933</v>
      </c>
      <c r="U54" s="0" t="n">
        <v>297.9332</v>
      </c>
      <c r="V54" s="0" t="n">
        <v>293.7401</v>
      </c>
      <c r="W54" s="0" t="n">
        <v>278.797</v>
      </c>
      <c r="X54" s="0" t="n">
        <v>260.3463</v>
      </c>
      <c r="Y54" s="0" t="n">
        <v>290.4035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5.084764E-010</v>
      </c>
      <c r="AF54" s="0" t="n">
        <v>3.70628E-008</v>
      </c>
      <c r="AG54" s="0" t="n">
        <v>1.037089E-009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</row>
    <row r="55" customFormat="false" ht="12.8" hidden="false" customHeight="false" outlineLevel="0" collapsed="false">
      <c r="A55" s="0" t="n">
        <v>767.0056</v>
      </c>
      <c r="B55" s="0" t="n">
        <v>-0.2434929</v>
      </c>
      <c r="C55" s="0" t="n">
        <v>0.1538872</v>
      </c>
      <c r="D55" s="0" t="n">
        <v>2.942809</v>
      </c>
      <c r="E55" s="0" t="n">
        <v>-4.363948E-008</v>
      </c>
      <c r="F55" s="0" t="n">
        <v>8.946483E-008</v>
      </c>
      <c r="G55" s="0" t="n">
        <v>-4.346969E-007</v>
      </c>
      <c r="H55" s="0" t="n">
        <v>1</v>
      </c>
      <c r="I55" s="0" t="n">
        <v>1</v>
      </c>
      <c r="J55" s="0" t="n">
        <v>0.05750091</v>
      </c>
      <c r="K55" s="0" t="n">
        <v>0.525928</v>
      </c>
      <c r="L55" s="0" t="n">
        <v>-0.03566896</v>
      </c>
      <c r="M55" s="0" t="n">
        <v>0.8478333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201.2909</v>
      </c>
      <c r="S55" s="0" t="n">
        <v>256.1649</v>
      </c>
      <c r="T55" s="0" t="n">
        <v>277.4679</v>
      </c>
      <c r="U55" s="0" t="n">
        <v>303.3777</v>
      </c>
      <c r="V55" s="0" t="n">
        <v>299.1149</v>
      </c>
      <c r="W55" s="0" t="n">
        <v>283.9026</v>
      </c>
      <c r="X55" s="0" t="n">
        <v>265.1207</v>
      </c>
      <c r="Y55" s="0" t="n">
        <v>295.7229</v>
      </c>
      <c r="Z55" s="0" t="n">
        <v>0</v>
      </c>
      <c r="AA55" s="0" t="n">
        <v>1</v>
      </c>
      <c r="AB55" s="0" t="n">
        <v>-0.01213033</v>
      </c>
      <c r="AC55" s="0" t="n">
        <v>-0.002671328</v>
      </c>
      <c r="AD55" s="0" t="n">
        <v>0.03378875</v>
      </c>
      <c r="AE55" s="0" t="n">
        <v>-4.425107E-009</v>
      </c>
      <c r="AF55" s="0" t="n">
        <v>2.09632E-008</v>
      </c>
      <c r="AG55" s="0" t="n">
        <v>1.061328E-008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</row>
    <row r="56" customFormat="false" ht="12.8" hidden="false" customHeight="false" outlineLevel="0" collapsed="false">
      <c r="A56" s="0" t="n">
        <v>767.0553</v>
      </c>
      <c r="B56" s="0" t="n">
        <v>-0.2793499</v>
      </c>
      <c r="C56" s="0" t="n">
        <v>0.145821</v>
      </c>
      <c r="D56" s="0" t="n">
        <v>3.046415</v>
      </c>
      <c r="E56" s="0" t="n">
        <v>-4.814306E-008</v>
      </c>
      <c r="F56" s="0" t="n">
        <v>3.235787E-008</v>
      </c>
      <c r="G56" s="0" t="n">
        <v>-4.548833E-007</v>
      </c>
      <c r="H56" s="0" t="n">
        <v>1</v>
      </c>
      <c r="I56" s="0" t="n">
        <v>1</v>
      </c>
      <c r="J56" s="0" t="n">
        <v>0.05715135</v>
      </c>
      <c r="K56" s="0" t="n">
        <v>0.5209612</v>
      </c>
      <c r="L56" s="0" t="n">
        <v>-0.03498888</v>
      </c>
      <c r="M56" s="0" t="n">
        <v>0.8509459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198.2194</v>
      </c>
      <c r="S56" s="0" t="n">
        <v>252.1408</v>
      </c>
      <c r="T56" s="0" t="n">
        <v>273.1732</v>
      </c>
      <c r="U56" s="0" t="n">
        <v>298.736</v>
      </c>
      <c r="V56" s="0" t="n">
        <v>294.6513</v>
      </c>
      <c r="W56" s="0" t="n">
        <v>279.7347</v>
      </c>
      <c r="X56" s="0" t="n">
        <v>261.3254</v>
      </c>
      <c r="Y56" s="0" t="n">
        <v>291.3127</v>
      </c>
      <c r="Z56" s="0" t="n">
        <v>0</v>
      </c>
      <c r="AA56" s="0" t="n">
        <v>1</v>
      </c>
      <c r="AB56" s="0" t="n">
        <v>-0.05751691</v>
      </c>
      <c r="AC56" s="0" t="n">
        <v>-0.01292357</v>
      </c>
      <c r="AD56" s="0" t="n">
        <v>0.1668936</v>
      </c>
      <c r="AE56" s="0" t="n">
        <v>-4.503546E-009</v>
      </c>
      <c r="AF56" s="0" t="n">
        <v>-5.710694E-008</v>
      </c>
      <c r="AG56" s="0" t="n">
        <v>-2.018641E-008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</row>
    <row r="57" customFormat="false" ht="12.8" hidden="false" customHeight="false" outlineLevel="0" collapsed="false">
      <c r="A57" s="0" t="n">
        <v>767.1055</v>
      </c>
      <c r="B57" s="0" t="n">
        <v>-0.3256062</v>
      </c>
      <c r="C57" s="0" t="n">
        <v>0.1433311</v>
      </c>
      <c r="D57" s="0" t="n">
        <v>3.177871</v>
      </c>
      <c r="E57" s="0" t="n">
        <v>-5.63499E-008</v>
      </c>
      <c r="F57" s="0" t="n">
        <v>6.614103E-008</v>
      </c>
      <c r="G57" s="0" t="n">
        <v>-4.452992E-007</v>
      </c>
      <c r="H57" s="0" t="n">
        <v>1</v>
      </c>
      <c r="I57" s="0" t="n">
        <v>1</v>
      </c>
      <c r="J57" s="0" t="n">
        <v>0.05705587</v>
      </c>
      <c r="K57" s="0" t="n">
        <v>0.5143399</v>
      </c>
      <c r="L57" s="0" t="n">
        <v>-0.03432303</v>
      </c>
      <c r="M57" s="0" t="n">
        <v>0.8549977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189.8239</v>
      </c>
      <c r="S57" s="0" t="n">
        <v>240.9058</v>
      </c>
      <c r="T57" s="0" t="n">
        <v>261.2793</v>
      </c>
      <c r="U57" s="0" t="n">
        <v>285.9631</v>
      </c>
      <c r="V57" s="0" t="n">
        <v>282.5593</v>
      </c>
      <c r="W57" s="0" t="n">
        <v>268.5651</v>
      </c>
      <c r="X57" s="0" t="n">
        <v>251.331</v>
      </c>
      <c r="Y57" s="0" t="n">
        <v>279.3772</v>
      </c>
      <c r="Z57" s="0" t="n">
        <v>0</v>
      </c>
      <c r="AA57" s="0" t="n">
        <v>1</v>
      </c>
      <c r="AB57" s="0" t="n">
        <v>-0.03372176</v>
      </c>
      <c r="AC57" s="0" t="n">
        <v>0.004839282</v>
      </c>
      <c r="AD57" s="0" t="n">
        <v>0.09372275</v>
      </c>
      <c r="AE57" s="0" t="n">
        <v>-8.206817E-009</v>
      </c>
      <c r="AF57" s="0" t="n">
        <v>3.378315E-008</v>
      </c>
      <c r="AG57" s="0" t="n">
        <v>9.58412E-009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</row>
    <row r="58" customFormat="false" ht="12.8" hidden="false" customHeight="false" outlineLevel="0" collapsed="false">
      <c r="A58" s="0" t="n">
        <v>767.155</v>
      </c>
      <c r="B58" s="0" t="n">
        <v>-0.3481308</v>
      </c>
      <c r="C58" s="0" t="n">
        <v>0.1423902</v>
      </c>
      <c r="D58" s="0" t="n">
        <v>3.238113</v>
      </c>
      <c r="E58" s="0" t="n">
        <v>-5.364631E-008</v>
      </c>
      <c r="F58" s="0" t="n">
        <v>5.812636E-008</v>
      </c>
      <c r="G58" s="0" t="n">
        <v>-4.357285E-007</v>
      </c>
      <c r="H58" s="0" t="n">
        <v>1</v>
      </c>
      <c r="I58" s="0" t="n">
        <v>1</v>
      </c>
      <c r="J58" s="0" t="n">
        <v>0.05701455</v>
      </c>
      <c r="K58" s="0" t="n">
        <v>0.507323</v>
      </c>
      <c r="L58" s="0" t="n">
        <v>-0.03366446</v>
      </c>
      <c r="M58" s="0" t="n">
        <v>0.8592087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203.9073</v>
      </c>
      <c r="S58" s="0" t="n">
        <v>257.9721</v>
      </c>
      <c r="T58" s="0" t="n">
        <v>280.0824</v>
      </c>
      <c r="U58" s="0" t="n">
        <v>306.8119</v>
      </c>
      <c r="V58" s="0" t="n">
        <v>303.7659</v>
      </c>
      <c r="W58" s="0" t="n">
        <v>289.1153</v>
      </c>
      <c r="X58" s="0" t="n">
        <v>271.1235</v>
      </c>
      <c r="Y58" s="0" t="n">
        <v>300.4502</v>
      </c>
      <c r="Z58" s="0" t="n">
        <v>0</v>
      </c>
      <c r="AA58" s="0" t="n">
        <v>1</v>
      </c>
      <c r="AB58" s="0" t="n">
        <v>-0.01011026</v>
      </c>
      <c r="AC58" s="0" t="n">
        <v>-0.001874068</v>
      </c>
      <c r="AD58" s="0" t="n">
        <v>0.02496539</v>
      </c>
      <c r="AE58" s="0" t="n">
        <v>2.703602E-009</v>
      </c>
      <c r="AF58" s="0" t="n">
        <v>-8.014682E-009</v>
      </c>
      <c r="AG58" s="0" t="n">
        <v>9.570691E-009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</row>
    <row r="59" customFormat="false" ht="12.8" hidden="false" customHeight="false" outlineLevel="0" collapsed="false">
      <c r="A59" s="0" t="n">
        <v>767.2054</v>
      </c>
      <c r="B59" s="0" t="n">
        <v>-0.3519165</v>
      </c>
      <c r="C59" s="0" t="n">
        <v>0.1422321</v>
      </c>
      <c r="D59" s="0" t="n">
        <v>3.248238</v>
      </c>
      <c r="E59" s="0" t="n">
        <v>-5.084178E-008</v>
      </c>
      <c r="F59" s="0" t="n">
        <v>1.328958E-007</v>
      </c>
      <c r="G59" s="0" t="n">
        <v>-4.388235E-007</v>
      </c>
      <c r="H59" s="0" t="n">
        <v>1</v>
      </c>
      <c r="I59" s="0" t="n">
        <v>1</v>
      </c>
      <c r="J59" s="0" t="n">
        <v>0.05698252</v>
      </c>
      <c r="K59" s="0" t="n">
        <v>0.5014165</v>
      </c>
      <c r="L59" s="0" t="n">
        <v>-0.03311956</v>
      </c>
      <c r="M59" s="0" t="n">
        <v>0.8626921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209.4625</v>
      </c>
      <c r="S59" s="0" t="n">
        <v>264.504</v>
      </c>
      <c r="T59" s="0" t="n">
        <v>287.3146</v>
      </c>
      <c r="U59" s="0" t="n">
        <v>314.8662</v>
      </c>
      <c r="V59" s="0" t="n">
        <v>312.0659</v>
      </c>
      <c r="W59" s="0" t="n">
        <v>297.2363</v>
      </c>
      <c r="X59" s="0" t="n">
        <v>279.0523</v>
      </c>
      <c r="Y59" s="0" t="n">
        <v>308.7342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2.804579E-009</v>
      </c>
      <c r="AF59" s="0" t="n">
        <v>7.476945E-008</v>
      </c>
      <c r="AG59" s="0" t="n">
        <v>-3.094978E-009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</row>
    <row r="60" customFormat="false" ht="12.8" hidden="false" customHeight="false" outlineLevel="0" collapsed="false">
      <c r="A60" s="0" t="n">
        <v>767.2558</v>
      </c>
      <c r="B60" s="0" t="n">
        <v>-0.3525528</v>
      </c>
      <c r="C60" s="0" t="n">
        <v>0.1422055</v>
      </c>
      <c r="D60" s="0" t="n">
        <v>3.24994</v>
      </c>
      <c r="E60" s="0" t="n">
        <v>-5.965178E-008</v>
      </c>
      <c r="F60" s="0" t="n">
        <v>1.291842E-007</v>
      </c>
      <c r="G60" s="0" t="n">
        <v>-4.455593E-007</v>
      </c>
      <c r="H60" s="0" t="n">
        <v>1</v>
      </c>
      <c r="I60" s="0" t="n">
        <v>1</v>
      </c>
      <c r="J60" s="0" t="n">
        <v>0.05694971</v>
      </c>
      <c r="K60" s="0" t="n">
        <v>0.496758</v>
      </c>
      <c r="L60" s="0" t="n">
        <v>-0.03269029</v>
      </c>
      <c r="M60" s="0" t="n">
        <v>0.8654014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210.0471</v>
      </c>
      <c r="S60" s="0" t="n">
        <v>265.0841</v>
      </c>
      <c r="T60" s="0" t="n">
        <v>287.9846</v>
      </c>
      <c r="U60" s="0" t="n">
        <v>315.6381</v>
      </c>
      <c r="V60" s="0" t="n">
        <v>312.9293</v>
      </c>
      <c r="W60" s="0" t="n">
        <v>298.1266</v>
      </c>
      <c r="X60" s="0" t="n">
        <v>279.984</v>
      </c>
      <c r="Y60" s="0" t="n">
        <v>309.6117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-8.809991E-009</v>
      </c>
      <c r="AF60" s="0" t="n">
        <v>-3.711646E-009</v>
      </c>
      <c r="AG60" s="0" t="n">
        <v>-6.735721E-009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</row>
    <row r="61" customFormat="false" ht="12.8" hidden="false" customHeight="false" outlineLevel="0" collapsed="false">
      <c r="A61" s="0" t="n">
        <v>767.3053</v>
      </c>
      <c r="B61" s="0" t="n">
        <v>-0.3526597</v>
      </c>
      <c r="C61" s="0" t="n">
        <v>0.142201</v>
      </c>
      <c r="D61" s="0" t="n">
        <v>3.250226</v>
      </c>
      <c r="E61" s="0" t="n">
        <v>-7.045916E-008</v>
      </c>
      <c r="F61" s="0" t="n">
        <v>9.189669E-008</v>
      </c>
      <c r="G61" s="0" t="n">
        <v>-4.332699E-007</v>
      </c>
      <c r="H61" s="0" t="n">
        <v>1</v>
      </c>
      <c r="I61" s="0" t="n">
        <v>1</v>
      </c>
      <c r="J61" s="0" t="n">
        <v>0.05691823</v>
      </c>
      <c r="K61" s="0" t="n">
        <v>0.4931329</v>
      </c>
      <c r="L61" s="0" t="n">
        <v>-0.03235583</v>
      </c>
      <c r="M61" s="0" t="n">
        <v>0.8674868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206.4327</v>
      </c>
      <c r="S61" s="0" t="n">
        <v>260.486</v>
      </c>
      <c r="T61" s="0" t="n">
        <v>282.9982</v>
      </c>
      <c r="U61" s="0" t="n">
        <v>310.1813</v>
      </c>
      <c r="V61" s="0" t="n">
        <v>307.5419</v>
      </c>
      <c r="W61" s="0" t="n">
        <v>293.0097</v>
      </c>
      <c r="X61" s="0" t="n">
        <v>275.2006</v>
      </c>
      <c r="Y61" s="0" t="n">
        <v>304.2868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-1.080737E-008</v>
      </c>
      <c r="AF61" s="0" t="n">
        <v>-3.728752E-008</v>
      </c>
      <c r="AG61" s="0" t="n">
        <v>1.228938E-008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</row>
    <row r="62" customFormat="false" ht="12.8" hidden="false" customHeight="false" outlineLevel="0" collapsed="false">
      <c r="A62" s="0" t="n">
        <v>767.3557</v>
      </c>
      <c r="B62" s="0" t="n">
        <v>-0.3526777</v>
      </c>
      <c r="C62" s="0" t="n">
        <v>0.1422003</v>
      </c>
      <c r="D62" s="0" t="n">
        <v>3.250274</v>
      </c>
      <c r="E62" s="0" t="n">
        <v>-6.521088E-008</v>
      </c>
      <c r="F62" s="0" t="n">
        <v>8.692592E-008</v>
      </c>
      <c r="G62" s="0" t="n">
        <v>-4.167284E-007</v>
      </c>
      <c r="H62" s="0" t="n">
        <v>1</v>
      </c>
      <c r="I62" s="0" t="n">
        <v>1</v>
      </c>
      <c r="J62" s="0" t="n">
        <v>0.05689007</v>
      </c>
      <c r="K62" s="0" t="n">
        <v>0.4903209</v>
      </c>
      <c r="L62" s="0" t="n">
        <v>-0.03209606</v>
      </c>
      <c r="M62" s="0" t="n">
        <v>0.8690908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210.2171</v>
      </c>
      <c r="S62" s="0" t="n">
        <v>265.2527</v>
      </c>
      <c r="T62" s="0" t="n">
        <v>288.179</v>
      </c>
      <c r="U62" s="0" t="n">
        <v>315.8613</v>
      </c>
      <c r="V62" s="0" t="n">
        <v>313.1791</v>
      </c>
      <c r="W62" s="0" t="n">
        <v>298.3839</v>
      </c>
      <c r="X62" s="0" t="n">
        <v>280.2532</v>
      </c>
      <c r="Y62" s="0" t="n">
        <v>309.8654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5.248312E-009</v>
      </c>
      <c r="AF62" s="0" t="n">
        <v>-4.970778E-009</v>
      </c>
      <c r="AG62" s="0" t="n">
        <v>1.654148E-008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</row>
    <row r="63" customFormat="false" ht="12.8" hidden="false" customHeight="false" outlineLevel="0" collapsed="false">
      <c r="A63" s="0" t="n">
        <v>767.4065</v>
      </c>
      <c r="B63" s="0" t="n">
        <v>-0.3526808</v>
      </c>
      <c r="C63" s="0" t="n">
        <v>0.1422002</v>
      </c>
      <c r="D63" s="0" t="n">
        <v>3.250282</v>
      </c>
      <c r="E63" s="0" t="n">
        <v>-6.913028E-008</v>
      </c>
      <c r="F63" s="0" t="n">
        <v>1.426955E-007</v>
      </c>
      <c r="G63" s="0" t="n">
        <v>-4.111118E-007</v>
      </c>
      <c r="H63" s="0" t="n">
        <v>1</v>
      </c>
      <c r="I63" s="0" t="n">
        <v>1</v>
      </c>
      <c r="J63" s="0" t="n">
        <v>0.05686593</v>
      </c>
      <c r="K63" s="0" t="n">
        <v>0.4881415</v>
      </c>
      <c r="L63" s="0" t="n">
        <v>-0.03189452</v>
      </c>
      <c r="M63" s="0" t="n">
        <v>0.8703257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195.2075</v>
      </c>
      <c r="S63" s="0" t="n">
        <v>246.312</v>
      </c>
      <c r="T63" s="0" t="n">
        <v>267.6016</v>
      </c>
      <c r="U63" s="0" t="n">
        <v>293.3078</v>
      </c>
      <c r="V63" s="0" t="n">
        <v>290.8178</v>
      </c>
      <c r="W63" s="0" t="n">
        <v>277.0797</v>
      </c>
      <c r="X63" s="0" t="n">
        <v>260.2445</v>
      </c>
      <c r="Y63" s="0" t="n">
        <v>287.741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-5.668984E-009</v>
      </c>
      <c r="AF63" s="0" t="n">
        <v>6.353068E-008</v>
      </c>
      <c r="AG63" s="0" t="n">
        <v>9.243877E-009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</row>
    <row r="64" customFormat="false" ht="12.8" hidden="false" customHeight="false" outlineLevel="0" collapsed="false">
      <c r="A64" s="0" t="n">
        <v>767.4552</v>
      </c>
      <c r="B64" s="0" t="n">
        <v>-0.3526812</v>
      </c>
      <c r="C64" s="0" t="n">
        <v>0.1422002</v>
      </c>
      <c r="D64" s="0" t="n">
        <v>3.250283</v>
      </c>
      <c r="E64" s="0" t="n">
        <v>-7.927436E-008</v>
      </c>
      <c r="F64" s="0" t="n">
        <v>1.354445E-007</v>
      </c>
      <c r="G64" s="0" t="n">
        <v>-4.050444E-007</v>
      </c>
      <c r="H64" s="0" t="n">
        <v>1</v>
      </c>
      <c r="I64" s="0" t="n">
        <v>1</v>
      </c>
      <c r="J64" s="0" t="n">
        <v>0.05684586</v>
      </c>
      <c r="K64" s="0" t="n">
        <v>0.4864532</v>
      </c>
      <c r="L64" s="0" t="n">
        <v>-0.03173828</v>
      </c>
      <c r="M64" s="0" t="n">
        <v>0.8712775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202.7167</v>
      </c>
      <c r="S64" s="0" t="n">
        <v>255.7867</v>
      </c>
      <c r="T64" s="0" t="n">
        <v>277.8953</v>
      </c>
      <c r="U64" s="0" t="n">
        <v>304.5904</v>
      </c>
      <c r="V64" s="0" t="n">
        <v>302.0048</v>
      </c>
      <c r="W64" s="0" t="n">
        <v>287.7384</v>
      </c>
      <c r="X64" s="0" t="n">
        <v>270.256</v>
      </c>
      <c r="Y64" s="0" t="n">
        <v>298.8099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-1.014407E-008</v>
      </c>
      <c r="AF64" s="0" t="n">
        <v>-7.251089E-009</v>
      </c>
      <c r="AG64" s="0" t="n">
        <v>6.067454E-009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</row>
    <row r="65" customFormat="false" ht="12.8" hidden="false" customHeight="false" outlineLevel="0" collapsed="false">
      <c r="A65" s="0" t="n">
        <v>767.5056</v>
      </c>
      <c r="B65" s="0" t="n">
        <v>-0.3526813</v>
      </c>
      <c r="C65" s="0" t="n">
        <v>0.1422002</v>
      </c>
      <c r="D65" s="0" t="n">
        <v>3.250283</v>
      </c>
      <c r="E65" s="0" t="n">
        <v>-7.878402E-008</v>
      </c>
      <c r="F65" s="0" t="n">
        <v>1.533429E-007</v>
      </c>
      <c r="G65" s="0" t="n">
        <v>-3.880967E-007</v>
      </c>
      <c r="H65" s="0" t="n">
        <v>1</v>
      </c>
      <c r="I65" s="0" t="n">
        <v>1</v>
      </c>
      <c r="J65" s="0" t="n">
        <v>0.05682949</v>
      </c>
      <c r="K65" s="0" t="n">
        <v>0.4851458</v>
      </c>
      <c r="L65" s="0" t="n">
        <v>-0.03161722</v>
      </c>
      <c r="M65" s="0" t="n">
        <v>0.8720117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210.2249</v>
      </c>
      <c r="S65" s="0" t="n">
        <v>265.2607</v>
      </c>
      <c r="T65" s="0" t="n">
        <v>288.1879</v>
      </c>
      <c r="U65" s="0" t="n">
        <v>315.8717</v>
      </c>
      <c r="V65" s="0" t="n">
        <v>313.1907</v>
      </c>
      <c r="W65" s="0" t="n">
        <v>298.3957</v>
      </c>
      <c r="X65" s="0" t="n">
        <v>280.2658</v>
      </c>
      <c r="Y65" s="0" t="n">
        <v>309.8775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4.90358E-010</v>
      </c>
      <c r="AF65" s="0" t="n">
        <v>1.789843E-008</v>
      </c>
      <c r="AG65" s="0" t="n">
        <v>1.694782E-008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</row>
    <row r="66" customFormat="false" ht="12.8" hidden="false" customHeight="false" outlineLevel="0" collapsed="false">
      <c r="A66" s="0" t="n">
        <v>767.5551</v>
      </c>
      <c r="B66" s="0" t="n">
        <v>-0.3526813</v>
      </c>
      <c r="C66" s="0" t="n">
        <v>0.1422002</v>
      </c>
      <c r="D66" s="0" t="n">
        <v>3.250283</v>
      </c>
      <c r="E66" s="0" t="n">
        <v>-8.520007E-008</v>
      </c>
      <c r="F66" s="0" t="n">
        <v>1.400463E-007</v>
      </c>
      <c r="G66" s="0" t="n">
        <v>-3.905633E-007</v>
      </c>
      <c r="H66" s="0" t="n">
        <v>1</v>
      </c>
      <c r="I66" s="0" t="n">
        <v>1</v>
      </c>
      <c r="J66" s="0" t="n">
        <v>0.05681633</v>
      </c>
      <c r="K66" s="0" t="n">
        <v>0.4841336</v>
      </c>
      <c r="L66" s="0" t="n">
        <v>-0.03152347</v>
      </c>
      <c r="M66" s="0" t="n">
        <v>0.8725783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206.4709</v>
      </c>
      <c r="S66" s="0" t="n">
        <v>260.5239</v>
      </c>
      <c r="T66" s="0" t="n">
        <v>283.0417</v>
      </c>
      <c r="U66" s="0" t="n">
        <v>310.2312</v>
      </c>
      <c r="V66" s="0" t="n">
        <v>307.5981</v>
      </c>
      <c r="W66" s="0" t="n">
        <v>293.0672</v>
      </c>
      <c r="X66" s="0" t="n">
        <v>275.2611</v>
      </c>
      <c r="Y66" s="0" t="n">
        <v>304.3439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-6.41607E-009</v>
      </c>
      <c r="AF66" s="0" t="n">
        <v>-1.32966E-008</v>
      </c>
      <c r="AG66" s="0" t="n">
        <v>-2.466642E-009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</row>
    <row r="67" customFormat="false" ht="12.8" hidden="false" customHeight="false" outlineLevel="0" collapsed="false">
      <c r="A67" s="0" t="n">
        <v>767.6055</v>
      </c>
      <c r="B67" s="0" t="n">
        <v>-0.3526813</v>
      </c>
      <c r="C67" s="0" t="n">
        <v>0.1422002</v>
      </c>
      <c r="D67" s="0" t="n">
        <v>3.250283</v>
      </c>
      <c r="E67" s="0" t="n">
        <v>-7.352456E-008</v>
      </c>
      <c r="F67" s="0" t="n">
        <v>1.501859E-007</v>
      </c>
      <c r="G67" s="0" t="n">
        <v>-3.974707E-007</v>
      </c>
      <c r="H67" s="0" t="n">
        <v>1</v>
      </c>
      <c r="I67" s="0" t="n">
        <v>1</v>
      </c>
      <c r="J67" s="0" t="n">
        <v>0.05680583</v>
      </c>
      <c r="K67" s="0" t="n">
        <v>0.4833502</v>
      </c>
      <c r="L67" s="0" t="n">
        <v>-0.03145087</v>
      </c>
      <c r="M67" s="0" t="n">
        <v>0.8730158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210.225</v>
      </c>
      <c r="S67" s="0" t="n">
        <v>265.2607</v>
      </c>
      <c r="T67" s="0" t="n">
        <v>288.1879</v>
      </c>
      <c r="U67" s="0" t="n">
        <v>315.8718</v>
      </c>
      <c r="V67" s="0" t="n">
        <v>313.1907</v>
      </c>
      <c r="W67" s="0" t="n">
        <v>298.3957</v>
      </c>
      <c r="X67" s="0" t="n">
        <v>280.2659</v>
      </c>
      <c r="Y67" s="0" t="n">
        <v>309.8775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1.167552E-008</v>
      </c>
      <c r="AF67" s="0" t="n">
        <v>1.013955E-008</v>
      </c>
      <c r="AG67" s="0" t="n">
        <v>-6.907461E-009</v>
      </c>
      <c r="AH67" s="0" t="n">
        <v>0.9999999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</row>
    <row r="68" customFormat="false" ht="12.8" hidden="false" customHeight="false" outlineLevel="0" collapsed="false">
      <c r="A68" s="0" t="n">
        <v>767.655</v>
      </c>
      <c r="B68" s="0" t="n">
        <v>-0.3526813</v>
      </c>
      <c r="C68" s="0" t="n">
        <v>0.1422002</v>
      </c>
      <c r="D68" s="0" t="n">
        <v>3.250283</v>
      </c>
      <c r="E68" s="0" t="n">
        <v>-7.912478E-008</v>
      </c>
      <c r="F68" s="0" t="n">
        <v>1.290753E-007</v>
      </c>
      <c r="G68" s="0" t="n">
        <v>-3.984872E-007</v>
      </c>
      <c r="H68" s="0" t="n">
        <v>1</v>
      </c>
      <c r="I68" s="0" t="n">
        <v>1</v>
      </c>
      <c r="J68" s="0" t="n">
        <v>0.05679754</v>
      </c>
      <c r="K68" s="0" t="n">
        <v>0.4827439</v>
      </c>
      <c r="L68" s="0" t="n">
        <v>-0.03139469</v>
      </c>
      <c r="M68" s="0" t="n">
        <v>0.8733538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206.4709</v>
      </c>
      <c r="S68" s="0" t="n">
        <v>260.5239</v>
      </c>
      <c r="T68" s="0" t="n">
        <v>283.0417</v>
      </c>
      <c r="U68" s="0" t="n">
        <v>310.2312</v>
      </c>
      <c r="V68" s="0" t="n">
        <v>307.5981</v>
      </c>
      <c r="W68" s="0" t="n">
        <v>293.0672</v>
      </c>
      <c r="X68" s="0" t="n">
        <v>275.2611</v>
      </c>
      <c r="Y68" s="0" t="n">
        <v>304.3439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-5.600239E-009</v>
      </c>
      <c r="AF68" s="0" t="n">
        <v>-2.111057E-008</v>
      </c>
      <c r="AG68" s="0" t="n">
        <v>-1.016484E-009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</row>
    <row r="69" customFormat="false" ht="12.8" hidden="false" customHeight="false" outlineLevel="0" collapsed="false">
      <c r="A69" s="0" t="n">
        <v>767.7054</v>
      </c>
      <c r="B69" s="0" t="n">
        <v>-0.3526813</v>
      </c>
      <c r="C69" s="0" t="n">
        <v>0.1422002</v>
      </c>
      <c r="D69" s="0" t="n">
        <v>3.250283</v>
      </c>
      <c r="E69" s="0" t="n">
        <v>-7.916196E-008</v>
      </c>
      <c r="F69" s="0" t="n">
        <v>1.298924E-007</v>
      </c>
      <c r="G69" s="0" t="n">
        <v>-3.98428E-007</v>
      </c>
      <c r="H69" s="0" t="n">
        <v>1</v>
      </c>
      <c r="I69" s="0" t="n">
        <v>1</v>
      </c>
      <c r="J69" s="0" t="n">
        <v>0.05660379</v>
      </c>
      <c r="K69" s="0" t="n">
        <v>0.484126</v>
      </c>
      <c r="L69" s="0" t="n">
        <v>-0.03140425</v>
      </c>
      <c r="M69" s="0" t="n">
        <v>0.8726006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206.471</v>
      </c>
      <c r="S69" s="0" t="n">
        <v>260.5239</v>
      </c>
      <c r="T69" s="0" t="n">
        <v>283.0417</v>
      </c>
      <c r="U69" s="0" t="n">
        <v>310.2312</v>
      </c>
      <c r="V69" s="0" t="n">
        <v>307.5981</v>
      </c>
      <c r="W69" s="0" t="n">
        <v>293.0672</v>
      </c>
      <c r="X69" s="0" t="n">
        <v>275.2611</v>
      </c>
      <c r="Y69" s="0" t="n">
        <v>304.3439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-3.719625E-011</v>
      </c>
      <c r="AF69" s="0" t="n">
        <v>8.171401E-010</v>
      </c>
      <c r="AG69" s="0" t="n">
        <v>5.921086E-011</v>
      </c>
      <c r="AH69" s="0" t="n">
        <v>1</v>
      </c>
      <c r="AI69" s="0" t="n">
        <v>1</v>
      </c>
      <c r="AJ69" s="0" t="n">
        <v>0.003044657</v>
      </c>
      <c r="AK69" s="0" t="n">
        <v>0.0100149</v>
      </c>
      <c r="AL69" s="0" t="n">
        <v>0.002866216</v>
      </c>
      <c r="AM69" s="0" t="n">
        <v>0.9999411</v>
      </c>
    </row>
    <row r="70" customFormat="false" ht="12.8" hidden="false" customHeight="false" outlineLevel="0" collapsed="false">
      <c r="A70" s="0" t="n">
        <v>767.7557</v>
      </c>
      <c r="B70" s="0" t="n">
        <v>-0.3526813</v>
      </c>
      <c r="C70" s="0" t="n">
        <v>0.1422002</v>
      </c>
      <c r="D70" s="0" t="n">
        <v>3.250283</v>
      </c>
      <c r="E70" s="0" t="n">
        <v>-7.916196E-008</v>
      </c>
      <c r="F70" s="0" t="n">
        <v>1.298924E-007</v>
      </c>
      <c r="G70" s="0" t="n">
        <v>-3.98428E-007</v>
      </c>
      <c r="H70" s="0" t="n">
        <v>1</v>
      </c>
      <c r="I70" s="0" t="n">
        <v>1</v>
      </c>
      <c r="J70" s="0" t="n">
        <v>0.05609746</v>
      </c>
      <c r="K70" s="0" t="n">
        <v>0.4905827</v>
      </c>
      <c r="L70" s="0" t="n">
        <v>-0.03166872</v>
      </c>
      <c r="M70" s="0" t="n">
        <v>0.8690103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210.225</v>
      </c>
      <c r="S70" s="0" t="n">
        <v>265.2607</v>
      </c>
      <c r="T70" s="0" t="n">
        <v>288.1879</v>
      </c>
      <c r="U70" s="0" t="n">
        <v>315.8718</v>
      </c>
      <c r="V70" s="0" t="n">
        <v>313.1907</v>
      </c>
      <c r="W70" s="0" t="n">
        <v>298.3957</v>
      </c>
      <c r="X70" s="0" t="n">
        <v>280.2659</v>
      </c>
      <c r="Y70" s="0" t="n">
        <v>309.8775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1</v>
      </c>
      <c r="AI70" s="0" t="n">
        <v>1</v>
      </c>
      <c r="AJ70" s="0" t="n">
        <v>0.006683114</v>
      </c>
      <c r="AK70" s="0" t="n">
        <v>0.01802178</v>
      </c>
      <c r="AL70" s="0" t="n">
        <v>0.002776509</v>
      </c>
      <c r="AM70" s="0" t="n">
        <v>0.9998112</v>
      </c>
    </row>
    <row r="71" customFormat="false" ht="12.8" hidden="false" customHeight="false" outlineLevel="0" collapsed="false">
      <c r="A71" s="0" t="n">
        <v>767.8052</v>
      </c>
      <c r="B71" s="0" t="n">
        <v>-0.3526813</v>
      </c>
      <c r="C71" s="0" t="n">
        <v>0.1422002</v>
      </c>
      <c r="D71" s="0" t="n">
        <v>3.250283</v>
      </c>
      <c r="E71" s="0" t="n">
        <v>-7.916196E-008</v>
      </c>
      <c r="F71" s="0" t="n">
        <v>1.298924E-007</v>
      </c>
      <c r="G71" s="0" t="n">
        <v>-3.98428E-007</v>
      </c>
      <c r="H71" s="0" t="n">
        <v>1</v>
      </c>
      <c r="I71" s="0" t="n">
        <v>1</v>
      </c>
      <c r="J71" s="0" t="n">
        <v>0.0562904</v>
      </c>
      <c r="K71" s="0" t="n">
        <v>0.5038126</v>
      </c>
      <c r="L71" s="0" t="n">
        <v>-0.03292491</v>
      </c>
      <c r="M71" s="0" t="n">
        <v>0.8613479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206.471</v>
      </c>
      <c r="S71" s="0" t="n">
        <v>260.5239</v>
      </c>
      <c r="T71" s="0" t="n">
        <v>283.0417</v>
      </c>
      <c r="U71" s="0" t="n">
        <v>310.2312</v>
      </c>
      <c r="V71" s="0" t="n">
        <v>307.5981</v>
      </c>
      <c r="W71" s="0" t="n">
        <v>293.0672</v>
      </c>
      <c r="X71" s="0" t="n">
        <v>275.2611</v>
      </c>
      <c r="Y71" s="0" t="n">
        <v>304.3439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1</v>
      </c>
      <c r="AI71" s="0" t="n">
        <v>1</v>
      </c>
      <c r="AJ71" s="0" t="n">
        <v>0.01168976</v>
      </c>
      <c r="AK71" s="0" t="n">
        <v>0.03257025</v>
      </c>
      <c r="AL71" s="0" t="n">
        <v>0.005472194</v>
      </c>
      <c r="AM71" s="0" t="n">
        <v>0.9993861</v>
      </c>
    </row>
    <row r="72" customFormat="false" ht="12.8" hidden="false" customHeight="false" outlineLevel="0" collapsed="false">
      <c r="A72" s="0" t="n">
        <v>767.8557</v>
      </c>
      <c r="B72" s="0" t="n">
        <v>-0.3526813</v>
      </c>
      <c r="C72" s="0" t="n">
        <v>0.1422002</v>
      </c>
      <c r="D72" s="0" t="n">
        <v>3.250283</v>
      </c>
      <c r="E72" s="0" t="n">
        <v>-7.916196E-008</v>
      </c>
      <c r="F72" s="0" t="n">
        <v>1.298924E-007</v>
      </c>
      <c r="G72" s="0" t="n">
        <v>-3.98428E-007</v>
      </c>
      <c r="H72" s="0" t="n">
        <v>1</v>
      </c>
      <c r="I72" s="0" t="n">
        <v>1</v>
      </c>
      <c r="J72" s="0" t="n">
        <v>0.05442189</v>
      </c>
      <c r="K72" s="0" t="n">
        <v>0.5293646</v>
      </c>
      <c r="L72" s="0" t="n">
        <v>-0.03405474</v>
      </c>
      <c r="M72" s="0" t="n">
        <v>0.845962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210.225</v>
      </c>
      <c r="S72" s="0" t="n">
        <v>265.2607</v>
      </c>
      <c r="T72" s="0" t="n">
        <v>288.1879</v>
      </c>
      <c r="U72" s="0" t="n">
        <v>315.8718</v>
      </c>
      <c r="V72" s="0" t="n">
        <v>313.1907</v>
      </c>
      <c r="W72" s="0" t="n">
        <v>298.3957</v>
      </c>
      <c r="X72" s="0" t="n">
        <v>280.2659</v>
      </c>
      <c r="Y72" s="0" t="n">
        <v>309.8775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1</v>
      </c>
      <c r="AI72" s="0" t="n">
        <v>1</v>
      </c>
      <c r="AJ72" s="0" t="n">
        <v>0.02298002</v>
      </c>
      <c r="AK72" s="0" t="n">
        <v>0.05787277</v>
      </c>
      <c r="AL72" s="0" t="n">
        <v>0.01457089</v>
      </c>
      <c r="AM72" s="0" t="n">
        <v>0.9979532</v>
      </c>
    </row>
    <row r="73" customFormat="false" ht="12.8" hidden="false" customHeight="false" outlineLevel="0" collapsed="false">
      <c r="A73" s="0" t="n">
        <v>767.9054</v>
      </c>
      <c r="B73" s="0" t="n">
        <v>-0.3526813</v>
      </c>
      <c r="C73" s="0" t="n">
        <v>0.1422002</v>
      </c>
      <c r="D73" s="0" t="n">
        <v>3.250283</v>
      </c>
      <c r="E73" s="0" t="n">
        <v>-7.916196E-008</v>
      </c>
      <c r="F73" s="0" t="n">
        <v>1.298924E-007</v>
      </c>
      <c r="G73" s="0" t="n">
        <v>-3.98428E-007</v>
      </c>
      <c r="H73" s="0" t="n">
        <v>1</v>
      </c>
      <c r="I73" s="0" t="n">
        <v>1</v>
      </c>
      <c r="J73" s="0" t="n">
        <v>0.05024307</v>
      </c>
      <c r="K73" s="0" t="n">
        <v>0.5638779</v>
      </c>
      <c r="L73" s="0" t="n">
        <v>-0.0343985</v>
      </c>
      <c r="M73" s="0" t="n">
        <v>0.8236104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206.471</v>
      </c>
      <c r="S73" s="0" t="n">
        <v>260.5239</v>
      </c>
      <c r="T73" s="0" t="n">
        <v>283.0417</v>
      </c>
      <c r="U73" s="0" t="n">
        <v>310.2312</v>
      </c>
      <c r="V73" s="0" t="n">
        <v>307.5981</v>
      </c>
      <c r="W73" s="0" t="n">
        <v>293.0672</v>
      </c>
      <c r="X73" s="0" t="n">
        <v>275.2611</v>
      </c>
      <c r="Y73" s="0" t="n">
        <v>304.3439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1</v>
      </c>
      <c r="AI73" s="0" t="n">
        <v>1</v>
      </c>
      <c r="AJ73" s="0" t="n">
        <v>0.02394767</v>
      </c>
      <c r="AK73" s="0" t="n">
        <v>0.05328282</v>
      </c>
      <c r="AL73" s="0" t="n">
        <v>0.01814643</v>
      </c>
      <c r="AM73" s="0" t="n">
        <v>0.9981273</v>
      </c>
    </row>
    <row r="74" customFormat="false" ht="12.8" hidden="false" customHeight="false" outlineLevel="0" collapsed="false">
      <c r="A74" s="0" t="n">
        <v>767.9557</v>
      </c>
      <c r="B74" s="0" t="n">
        <v>-0.3526813</v>
      </c>
      <c r="C74" s="0" t="n">
        <v>0.1422002</v>
      </c>
      <c r="D74" s="0" t="n">
        <v>3.250283</v>
      </c>
      <c r="E74" s="0" t="n">
        <v>-7.916196E-008</v>
      </c>
      <c r="F74" s="0" t="n">
        <v>1.298924E-007</v>
      </c>
      <c r="G74" s="0" t="n">
        <v>-3.98428E-007</v>
      </c>
      <c r="H74" s="0" t="n">
        <v>1</v>
      </c>
      <c r="I74" s="0" t="n">
        <v>1</v>
      </c>
      <c r="J74" s="0" t="n">
        <v>0.04281415</v>
      </c>
      <c r="K74" s="0" t="n">
        <v>0.6026263</v>
      </c>
      <c r="L74" s="0" t="n">
        <v>-0.03240448</v>
      </c>
      <c r="M74" s="0" t="n">
        <v>0.7962151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210.225</v>
      </c>
      <c r="S74" s="0" t="n">
        <v>265.2607</v>
      </c>
      <c r="T74" s="0" t="n">
        <v>288.1879</v>
      </c>
      <c r="U74" s="0" t="n">
        <v>315.8718</v>
      </c>
      <c r="V74" s="0" t="n">
        <v>313.1907</v>
      </c>
      <c r="W74" s="0" t="n">
        <v>298.3957</v>
      </c>
      <c r="X74" s="0" t="n">
        <v>280.2659</v>
      </c>
      <c r="Y74" s="0" t="n">
        <v>309.8775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1</v>
      </c>
      <c r="AI74" s="0" t="n">
        <v>1</v>
      </c>
      <c r="AJ74" s="0" t="n">
        <v>0.02717833</v>
      </c>
      <c r="AK74" s="0" t="n">
        <v>0.06255037</v>
      </c>
      <c r="AL74" s="0" t="n">
        <v>0.01721199</v>
      </c>
      <c r="AM74" s="0" t="n">
        <v>0.9975232</v>
      </c>
    </row>
    <row r="75" customFormat="false" ht="12.8" hidden="false" customHeight="false" outlineLevel="0" collapsed="false">
      <c r="A75" s="0" t="n">
        <v>768.0057</v>
      </c>
      <c r="B75" s="0" t="n">
        <v>-0.3526813</v>
      </c>
      <c r="C75" s="0" t="n">
        <v>0.1422002</v>
      </c>
      <c r="D75" s="0" t="n">
        <v>3.250283</v>
      </c>
      <c r="E75" s="0" t="n">
        <v>-7.916196E-008</v>
      </c>
      <c r="F75" s="0" t="n">
        <v>1.298924E-007</v>
      </c>
      <c r="G75" s="0" t="n">
        <v>-3.98428E-007</v>
      </c>
      <c r="H75" s="0" t="n">
        <v>1</v>
      </c>
      <c r="I75" s="0" t="n">
        <v>1</v>
      </c>
      <c r="J75" s="0" t="n">
        <v>0.03549517</v>
      </c>
      <c r="K75" s="0" t="n">
        <v>0.6413311</v>
      </c>
      <c r="L75" s="0" t="n">
        <v>-0.02972342</v>
      </c>
      <c r="M75" s="0" t="n">
        <v>0.7658662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206.471</v>
      </c>
      <c r="S75" s="0" t="n">
        <v>260.5239</v>
      </c>
      <c r="T75" s="0" t="n">
        <v>283.0417</v>
      </c>
      <c r="U75" s="0" t="n">
        <v>310.2312</v>
      </c>
      <c r="V75" s="0" t="n">
        <v>307.5981</v>
      </c>
      <c r="W75" s="0" t="n">
        <v>293.0672</v>
      </c>
      <c r="X75" s="0" t="n">
        <v>275.2611</v>
      </c>
      <c r="Y75" s="0" t="n">
        <v>304.3439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1</v>
      </c>
      <c r="AI75" s="0" t="n">
        <v>1</v>
      </c>
      <c r="AJ75" s="0" t="n">
        <v>0.01370453</v>
      </c>
      <c r="AK75" s="0" t="n">
        <v>0.03166441</v>
      </c>
      <c r="AL75" s="0" t="n">
        <v>0.005263195</v>
      </c>
      <c r="AM75" s="0" t="n">
        <v>0.9993907</v>
      </c>
    </row>
    <row r="76" customFormat="false" ht="12.8" hidden="false" customHeight="false" outlineLevel="0" collapsed="false">
      <c r="A76" s="0" t="n">
        <v>768.0552</v>
      </c>
      <c r="B76" s="0" t="n">
        <v>-0.3526813</v>
      </c>
      <c r="C76" s="0" t="n">
        <v>0.1422002</v>
      </c>
      <c r="D76" s="0" t="n">
        <v>3.250283</v>
      </c>
      <c r="E76" s="0" t="n">
        <v>-7.916196E-008</v>
      </c>
      <c r="F76" s="0" t="n">
        <v>1.298924E-007</v>
      </c>
      <c r="G76" s="0" t="n">
        <v>-3.98428E-007</v>
      </c>
      <c r="H76" s="0" t="n">
        <v>1</v>
      </c>
      <c r="I76" s="0" t="n">
        <v>1</v>
      </c>
      <c r="J76" s="0" t="n">
        <v>0.02866694</v>
      </c>
      <c r="K76" s="0" t="n">
        <v>0.6688728</v>
      </c>
      <c r="L76" s="0" t="n">
        <v>-0.02582865</v>
      </c>
      <c r="M76" s="0" t="n">
        <v>0.7423747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206.471</v>
      </c>
      <c r="S76" s="0" t="n">
        <v>260.5239</v>
      </c>
      <c r="T76" s="0" t="n">
        <v>283.0417</v>
      </c>
      <c r="U76" s="0" t="n">
        <v>310.2312</v>
      </c>
      <c r="V76" s="0" t="n">
        <v>307.5981</v>
      </c>
      <c r="W76" s="0" t="n">
        <v>293.0672</v>
      </c>
      <c r="X76" s="0" t="n">
        <v>275.2611</v>
      </c>
      <c r="Y76" s="0" t="n">
        <v>304.3439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1</v>
      </c>
      <c r="AI76" s="0" t="n">
        <v>1</v>
      </c>
      <c r="AJ76" s="0" t="n">
        <v>0.004836731</v>
      </c>
      <c r="AK76" s="0" t="n">
        <v>0.005846506</v>
      </c>
      <c r="AL76" s="0" t="n">
        <v>0.00649689</v>
      </c>
      <c r="AM76" s="0" t="n">
        <v>0.9999499</v>
      </c>
    </row>
    <row r="77" customFormat="false" ht="12.8" hidden="false" customHeight="false" outlineLevel="0" collapsed="false">
      <c r="A77" s="0" t="n">
        <v>768.1056</v>
      </c>
      <c r="B77" s="0" t="n">
        <v>-0.3526813</v>
      </c>
      <c r="C77" s="0" t="n">
        <v>0.1422002</v>
      </c>
      <c r="D77" s="0" t="n">
        <v>3.250283</v>
      </c>
      <c r="E77" s="0" t="n">
        <v>-7.916196E-008</v>
      </c>
      <c r="F77" s="0" t="n">
        <v>1.298924E-007</v>
      </c>
      <c r="G77" s="0" t="n">
        <v>-3.98428E-007</v>
      </c>
      <c r="H77" s="0" t="n">
        <v>1</v>
      </c>
      <c r="I77" s="0" t="n">
        <v>1</v>
      </c>
      <c r="J77" s="0" t="n">
        <v>0.02385497</v>
      </c>
      <c r="K77" s="0" t="n">
        <v>0.6854708</v>
      </c>
      <c r="L77" s="0" t="n">
        <v>-0.02248109</v>
      </c>
      <c r="M77" s="0" t="n">
        <v>0.727362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210.225</v>
      </c>
      <c r="S77" s="0" t="n">
        <v>265.2607</v>
      </c>
      <c r="T77" s="0" t="n">
        <v>288.1879</v>
      </c>
      <c r="U77" s="0" t="n">
        <v>315.8718</v>
      </c>
      <c r="V77" s="0" t="n">
        <v>313.1907</v>
      </c>
      <c r="W77" s="0" t="n">
        <v>298.3957</v>
      </c>
      <c r="X77" s="0" t="n">
        <v>280.2659</v>
      </c>
      <c r="Y77" s="0" t="n">
        <v>309.8775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1</v>
      </c>
      <c r="AI77" s="0" t="n">
        <v>1</v>
      </c>
      <c r="AJ77" s="0" t="n">
        <v>5.055135E-005</v>
      </c>
      <c r="AK77" s="0" t="n">
        <v>0.003712677</v>
      </c>
      <c r="AL77" s="0" t="n">
        <v>0.0009955755</v>
      </c>
      <c r="AM77" s="0" t="n">
        <v>0.9999925</v>
      </c>
    </row>
    <row r="78" customFormat="false" ht="12.8" hidden="false" customHeight="false" outlineLevel="0" collapsed="false">
      <c r="A78" s="0" t="n">
        <v>768.1551</v>
      </c>
      <c r="B78" s="0" t="n">
        <v>-0.3526813</v>
      </c>
      <c r="C78" s="0" t="n">
        <v>0.1422002</v>
      </c>
      <c r="D78" s="0" t="n">
        <v>3.250283</v>
      </c>
      <c r="E78" s="0" t="n">
        <v>-7.916196E-008</v>
      </c>
      <c r="F78" s="0" t="n">
        <v>1.298924E-007</v>
      </c>
      <c r="G78" s="0" t="n">
        <v>-3.98428E-007</v>
      </c>
      <c r="H78" s="0" t="n">
        <v>1</v>
      </c>
      <c r="I78" s="0" t="n">
        <v>1</v>
      </c>
      <c r="J78" s="0" t="n">
        <v>0.02018009</v>
      </c>
      <c r="K78" s="0" t="n">
        <v>0.697801</v>
      </c>
      <c r="L78" s="0" t="n">
        <v>-0.01967438</v>
      </c>
      <c r="M78" s="0" t="n">
        <v>0.715737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206.471</v>
      </c>
      <c r="S78" s="0" t="n">
        <v>260.5239</v>
      </c>
      <c r="T78" s="0" t="n">
        <v>283.0417</v>
      </c>
      <c r="U78" s="0" t="n">
        <v>310.2312</v>
      </c>
      <c r="V78" s="0" t="n">
        <v>307.5981</v>
      </c>
      <c r="W78" s="0" t="n">
        <v>293.0672</v>
      </c>
      <c r="X78" s="0" t="n">
        <v>275.2611</v>
      </c>
      <c r="Y78" s="0" t="n">
        <v>304.3439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1</v>
      </c>
      <c r="AI78" s="0" t="n">
        <v>1</v>
      </c>
      <c r="AJ78" s="0" t="n">
        <v>0.003677971</v>
      </c>
      <c r="AK78" s="0" t="n">
        <v>0.01028335</v>
      </c>
      <c r="AL78" s="0" t="n">
        <v>0.002780504</v>
      </c>
      <c r="AM78" s="0" t="n">
        <v>0.9999363</v>
      </c>
    </row>
    <row r="79" customFormat="false" ht="12.8" hidden="false" customHeight="false" outlineLevel="0" collapsed="false">
      <c r="A79" s="0" t="n">
        <v>768.2054</v>
      </c>
      <c r="B79" s="0" t="n">
        <v>-0.3526813</v>
      </c>
      <c r="C79" s="0" t="n">
        <v>0.1422002</v>
      </c>
      <c r="D79" s="0" t="n">
        <v>3.250283</v>
      </c>
      <c r="E79" s="0" t="n">
        <v>-7.916196E-008</v>
      </c>
      <c r="F79" s="0" t="n">
        <v>1.298924E-007</v>
      </c>
      <c r="G79" s="0" t="n">
        <v>-3.98428E-007</v>
      </c>
      <c r="H79" s="0" t="n">
        <v>1</v>
      </c>
      <c r="I79" s="0" t="n">
        <v>1</v>
      </c>
      <c r="J79" s="0" t="n">
        <v>0.01781751</v>
      </c>
      <c r="K79" s="0" t="n">
        <v>0.707359</v>
      </c>
      <c r="L79" s="0" t="n">
        <v>-0.01784158</v>
      </c>
      <c r="M79" s="0" t="n">
        <v>0.7064046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210.225</v>
      </c>
      <c r="S79" s="0" t="n">
        <v>265.2607</v>
      </c>
      <c r="T79" s="0" t="n">
        <v>288.1879</v>
      </c>
      <c r="U79" s="0" t="n">
        <v>315.8718</v>
      </c>
      <c r="V79" s="0" t="n">
        <v>313.1907</v>
      </c>
      <c r="W79" s="0" t="n">
        <v>298.3957</v>
      </c>
      <c r="X79" s="0" t="n">
        <v>280.2659</v>
      </c>
      <c r="Y79" s="0" t="n">
        <v>309.8775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1</v>
      </c>
      <c r="AI79" s="0" t="n">
        <v>1</v>
      </c>
      <c r="AJ79" s="0" t="n">
        <v>0.003119368</v>
      </c>
      <c r="AK79" s="0" t="n">
        <v>0.01023</v>
      </c>
      <c r="AL79" s="0" t="n">
        <v>-0.001772953</v>
      </c>
      <c r="AM79" s="0" t="n">
        <v>0.9999413</v>
      </c>
    </row>
    <row r="80" customFormat="false" ht="12.8" hidden="false" customHeight="false" outlineLevel="0" collapsed="false">
      <c r="A80" s="0" t="n">
        <v>768.2556</v>
      </c>
      <c r="B80" s="0" t="n">
        <v>-0.3526813</v>
      </c>
      <c r="C80" s="0" t="n">
        <v>0.1422002</v>
      </c>
      <c r="D80" s="0" t="n">
        <v>3.250283</v>
      </c>
      <c r="E80" s="0" t="n">
        <v>-7.916196E-008</v>
      </c>
      <c r="F80" s="0" t="n">
        <v>1.298924E-007</v>
      </c>
      <c r="G80" s="0" t="n">
        <v>-3.98428E-007</v>
      </c>
      <c r="H80" s="0" t="n">
        <v>1</v>
      </c>
      <c r="I80" s="0" t="n">
        <v>1</v>
      </c>
      <c r="J80" s="0" t="n">
        <v>0.01596573</v>
      </c>
      <c r="K80" s="0" t="n">
        <v>0.7169387</v>
      </c>
      <c r="L80" s="0" t="n">
        <v>-0.01642812</v>
      </c>
      <c r="M80" s="0" t="n">
        <v>0.6967597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206.471</v>
      </c>
      <c r="S80" s="0" t="n">
        <v>260.5239</v>
      </c>
      <c r="T80" s="0" t="n">
        <v>283.0417</v>
      </c>
      <c r="U80" s="0" t="n">
        <v>310.2312</v>
      </c>
      <c r="V80" s="0" t="n">
        <v>307.5981</v>
      </c>
      <c r="W80" s="0" t="n">
        <v>293.0672</v>
      </c>
      <c r="X80" s="0" t="n">
        <v>275.2611</v>
      </c>
      <c r="Y80" s="0" t="n">
        <v>304.3439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1</v>
      </c>
      <c r="AI80" s="0" t="n">
        <v>1</v>
      </c>
      <c r="AJ80" s="0" t="n">
        <v>0.005752013</v>
      </c>
      <c r="AK80" s="0" t="n">
        <v>0.0147025</v>
      </c>
      <c r="AL80" s="0" t="n">
        <v>0.005842137</v>
      </c>
      <c r="AM80" s="0" t="n">
        <v>0.9998584</v>
      </c>
    </row>
    <row r="81" customFormat="false" ht="12.8" hidden="false" customHeight="false" outlineLevel="0" collapsed="false">
      <c r="A81" s="0" t="n">
        <v>768.3051</v>
      </c>
      <c r="B81" s="0" t="n">
        <v>-0.3526813</v>
      </c>
      <c r="C81" s="0" t="n">
        <v>0.1422002</v>
      </c>
      <c r="D81" s="0" t="n">
        <v>3.250283</v>
      </c>
      <c r="E81" s="0" t="n">
        <v>-7.916196E-008</v>
      </c>
      <c r="F81" s="0" t="n">
        <v>1.298924E-007</v>
      </c>
      <c r="G81" s="0" t="n">
        <v>-3.98428E-007</v>
      </c>
      <c r="H81" s="0" t="n">
        <v>1</v>
      </c>
      <c r="I81" s="0" t="n">
        <v>1</v>
      </c>
      <c r="J81" s="0" t="n">
        <v>0.01371573</v>
      </c>
      <c r="K81" s="0" t="n">
        <v>0.7239162</v>
      </c>
      <c r="L81" s="0" t="n">
        <v>-0.01439823</v>
      </c>
      <c r="M81" s="0" t="n">
        <v>0.6896012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206.471</v>
      </c>
      <c r="S81" s="0" t="n">
        <v>260.5239</v>
      </c>
      <c r="T81" s="0" t="n">
        <v>283.0417</v>
      </c>
      <c r="U81" s="0" t="n">
        <v>310.2312</v>
      </c>
      <c r="V81" s="0" t="n">
        <v>307.5981</v>
      </c>
      <c r="W81" s="0" t="n">
        <v>293.0672</v>
      </c>
      <c r="X81" s="0" t="n">
        <v>275.2611</v>
      </c>
      <c r="Y81" s="0" t="n">
        <v>304.3439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1</v>
      </c>
      <c r="AI81" s="0" t="n">
        <v>1</v>
      </c>
      <c r="AJ81" s="0" t="n">
        <v>-0.002520062</v>
      </c>
      <c r="AK81" s="0" t="n">
        <v>-0.007435235</v>
      </c>
      <c r="AL81" s="0" t="n">
        <v>-8.89608E-005</v>
      </c>
      <c r="AM81" s="0" t="n">
        <v>0.9999692</v>
      </c>
    </row>
    <row r="82" customFormat="false" ht="12.8" hidden="false" customHeight="false" outlineLevel="0" collapsed="false">
      <c r="A82" s="0" t="n">
        <v>768.3555</v>
      </c>
      <c r="B82" s="0" t="n">
        <v>-0.3526813</v>
      </c>
      <c r="C82" s="0" t="n">
        <v>0.1422002</v>
      </c>
      <c r="D82" s="0" t="n">
        <v>3.250283</v>
      </c>
      <c r="E82" s="0" t="n">
        <v>-7.916196E-008</v>
      </c>
      <c r="F82" s="0" t="n">
        <v>1.298924E-007</v>
      </c>
      <c r="G82" s="0" t="n">
        <v>-3.98428E-007</v>
      </c>
      <c r="H82" s="0" t="n">
        <v>1</v>
      </c>
      <c r="I82" s="0" t="n">
        <v>1</v>
      </c>
      <c r="J82" s="0" t="n">
        <v>0.01288679</v>
      </c>
      <c r="K82" s="0" t="n">
        <v>0.7263665</v>
      </c>
      <c r="L82" s="0" t="n">
        <v>-0.0136242</v>
      </c>
      <c r="M82" s="0" t="n">
        <v>0.6870518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210.225</v>
      </c>
      <c r="S82" s="0" t="n">
        <v>265.2607</v>
      </c>
      <c r="T82" s="0" t="n">
        <v>288.1879</v>
      </c>
      <c r="U82" s="0" t="n">
        <v>315.8718</v>
      </c>
      <c r="V82" s="0" t="n">
        <v>313.1907</v>
      </c>
      <c r="W82" s="0" t="n">
        <v>298.3957</v>
      </c>
      <c r="X82" s="0" t="n">
        <v>280.2659</v>
      </c>
      <c r="Y82" s="0" t="n">
        <v>309.8775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1</v>
      </c>
      <c r="AI82" s="0" t="n">
        <v>1</v>
      </c>
      <c r="AJ82" s="0" t="n">
        <v>-0.002922961</v>
      </c>
      <c r="AK82" s="0" t="n">
        <v>-0.002840497</v>
      </c>
      <c r="AL82" s="0" t="n">
        <v>-0.002271676</v>
      </c>
      <c r="AM82" s="0" t="n">
        <v>0.999989</v>
      </c>
    </row>
    <row r="83" customFormat="false" ht="12.8" hidden="false" customHeight="false" outlineLevel="0" collapsed="false">
      <c r="A83" s="0" t="n">
        <v>768.405</v>
      </c>
      <c r="B83" s="0" t="n">
        <v>-0.3526813</v>
      </c>
      <c r="C83" s="0" t="n">
        <v>0.1422002</v>
      </c>
      <c r="D83" s="0" t="n">
        <v>3.250283</v>
      </c>
      <c r="E83" s="0" t="n">
        <v>-7.916196E-008</v>
      </c>
      <c r="F83" s="0" t="n">
        <v>1.298924E-007</v>
      </c>
      <c r="G83" s="0" t="n">
        <v>-3.98428E-007</v>
      </c>
      <c r="H83" s="0" t="n">
        <v>1</v>
      </c>
      <c r="I83" s="0" t="n">
        <v>1</v>
      </c>
      <c r="J83" s="0" t="n">
        <v>0.01270746</v>
      </c>
      <c r="K83" s="0" t="n">
        <v>0.7268531</v>
      </c>
      <c r="L83" s="0" t="n">
        <v>-0.01345356</v>
      </c>
      <c r="M83" s="0" t="n">
        <v>0.6865436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206.471</v>
      </c>
      <c r="S83" s="0" t="n">
        <v>260.5239</v>
      </c>
      <c r="T83" s="0" t="n">
        <v>283.0417</v>
      </c>
      <c r="U83" s="0" t="n">
        <v>310.2312</v>
      </c>
      <c r="V83" s="0" t="n">
        <v>307.5981</v>
      </c>
      <c r="W83" s="0" t="n">
        <v>293.0672</v>
      </c>
      <c r="X83" s="0" t="n">
        <v>275.2611</v>
      </c>
      <c r="Y83" s="0" t="n">
        <v>304.3439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1</v>
      </c>
      <c r="AI83" s="0" t="n">
        <v>1</v>
      </c>
      <c r="AJ83" s="0" t="n">
        <v>-0.001669729</v>
      </c>
      <c r="AK83" s="0" t="n">
        <v>-0.004385567</v>
      </c>
      <c r="AL83" s="0" t="n">
        <v>0.0003766446</v>
      </c>
      <c r="AM83" s="0" t="n">
        <v>0.9999889</v>
      </c>
    </row>
    <row r="84" customFormat="false" ht="12.8" hidden="false" customHeight="false" outlineLevel="0" collapsed="false">
      <c r="A84" s="0" t="n">
        <v>768.4563</v>
      </c>
      <c r="B84" s="0" t="n">
        <v>-0.3526813</v>
      </c>
      <c r="C84" s="0" t="n">
        <v>0.1422002</v>
      </c>
      <c r="D84" s="0" t="n">
        <v>3.250283</v>
      </c>
      <c r="E84" s="0" t="n">
        <v>-7.916196E-008</v>
      </c>
      <c r="F84" s="0" t="n">
        <v>1.298924E-007</v>
      </c>
      <c r="G84" s="0" t="n">
        <v>-3.98428E-007</v>
      </c>
      <c r="H84" s="0" t="n">
        <v>1</v>
      </c>
      <c r="I84" s="0" t="n">
        <v>1</v>
      </c>
      <c r="J84" s="0" t="n">
        <v>0.01286968</v>
      </c>
      <c r="K84" s="0" t="n">
        <v>0.7257792</v>
      </c>
      <c r="L84" s="0" t="n">
        <v>-0.01358282</v>
      </c>
      <c r="M84" s="0" t="n">
        <v>0.6876732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195.2089</v>
      </c>
      <c r="S84" s="0" t="n">
        <v>246.3135</v>
      </c>
      <c r="T84" s="0" t="n">
        <v>267.6031</v>
      </c>
      <c r="U84" s="0" t="n">
        <v>293.3095</v>
      </c>
      <c r="V84" s="0" t="n">
        <v>290.82</v>
      </c>
      <c r="W84" s="0" t="n">
        <v>277.0817</v>
      </c>
      <c r="X84" s="0" t="n">
        <v>260.2468</v>
      </c>
      <c r="Y84" s="0" t="n">
        <v>287.7433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1</v>
      </c>
      <c r="AI84" s="0" t="n">
        <v>1</v>
      </c>
      <c r="AJ84" s="0" t="n">
        <v>-0.002826537</v>
      </c>
      <c r="AK84" s="0" t="n">
        <v>-0.004744461</v>
      </c>
      <c r="AL84" s="0" t="n">
        <v>-0.001971008</v>
      </c>
      <c r="AM84" s="0" t="n">
        <v>0.9999826</v>
      </c>
    </row>
    <row r="85" customFormat="false" ht="12.8" hidden="false" customHeight="false" outlineLevel="0" collapsed="false">
      <c r="A85" s="0" t="n">
        <v>768.5055</v>
      </c>
      <c r="B85" s="0" t="n">
        <v>-0.3526813</v>
      </c>
      <c r="C85" s="0" t="n">
        <v>0.1422002</v>
      </c>
      <c r="D85" s="0" t="n">
        <v>3.250283</v>
      </c>
      <c r="E85" s="0" t="n">
        <v>-7.916196E-008</v>
      </c>
      <c r="F85" s="0" t="n">
        <v>1.298924E-007</v>
      </c>
      <c r="G85" s="0" t="n">
        <v>-3.98428E-007</v>
      </c>
      <c r="H85" s="0" t="n">
        <v>1</v>
      </c>
      <c r="I85" s="0" t="n">
        <v>1</v>
      </c>
      <c r="J85" s="0" t="n">
        <v>0.01354221</v>
      </c>
      <c r="K85" s="0" t="n">
        <v>0.722799</v>
      </c>
      <c r="L85" s="0" t="n">
        <v>-0.01416991</v>
      </c>
      <c r="M85" s="0" t="n">
        <v>0.6907803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198.9629</v>
      </c>
      <c r="S85" s="0" t="n">
        <v>251.0503</v>
      </c>
      <c r="T85" s="0" t="n">
        <v>272.7493</v>
      </c>
      <c r="U85" s="0" t="n">
        <v>298.9501</v>
      </c>
      <c r="V85" s="0" t="n">
        <v>296.4127</v>
      </c>
      <c r="W85" s="0" t="n">
        <v>282.4102</v>
      </c>
      <c r="X85" s="0" t="n">
        <v>265.2516</v>
      </c>
      <c r="Y85" s="0" t="n">
        <v>293.2769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1</v>
      </c>
      <c r="AI85" s="0" t="n">
        <v>1</v>
      </c>
      <c r="AJ85" s="0" t="n">
        <v>-0.006828711</v>
      </c>
      <c r="AK85" s="0" t="n">
        <v>-0.01362344</v>
      </c>
      <c r="AL85" s="0" t="n">
        <v>-0.001675755</v>
      </c>
      <c r="AM85" s="0" t="n">
        <v>0.9998823</v>
      </c>
    </row>
    <row r="86" customFormat="false" ht="12.8" hidden="false" customHeight="false" outlineLevel="0" collapsed="false">
      <c r="A86" s="0" t="n">
        <v>768.555</v>
      </c>
      <c r="B86" s="0" t="n">
        <v>-0.3526813</v>
      </c>
      <c r="C86" s="0" t="n">
        <v>0.1422002</v>
      </c>
      <c r="D86" s="0" t="n">
        <v>3.250283</v>
      </c>
      <c r="E86" s="0" t="n">
        <v>-7.916196E-008</v>
      </c>
      <c r="F86" s="0" t="n">
        <v>1.298924E-007</v>
      </c>
      <c r="G86" s="0" t="n">
        <v>-3.98428E-007</v>
      </c>
      <c r="H86" s="0" t="n">
        <v>1</v>
      </c>
      <c r="I86" s="0" t="n">
        <v>1</v>
      </c>
      <c r="J86" s="0" t="n">
        <v>0.01442394</v>
      </c>
      <c r="K86" s="0" t="n">
        <v>0.7176394</v>
      </c>
      <c r="L86" s="0" t="n">
        <v>-0.01487012</v>
      </c>
      <c r="M86" s="0" t="n">
        <v>0.6961067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206.471</v>
      </c>
      <c r="S86" s="0" t="n">
        <v>260.5239</v>
      </c>
      <c r="T86" s="0" t="n">
        <v>283.0417</v>
      </c>
      <c r="U86" s="0" t="n">
        <v>310.2312</v>
      </c>
      <c r="V86" s="0" t="n">
        <v>307.5981</v>
      </c>
      <c r="W86" s="0" t="n">
        <v>293.0672</v>
      </c>
      <c r="X86" s="0" t="n">
        <v>275.2611</v>
      </c>
      <c r="Y86" s="0" t="n">
        <v>304.3439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1</v>
      </c>
      <c r="AI86" s="0" t="n">
        <v>1</v>
      </c>
      <c r="AJ86" s="0" t="n">
        <v>-0.004513965</v>
      </c>
      <c r="AK86" s="0" t="n">
        <v>-0.009062965</v>
      </c>
      <c r="AL86" s="0" t="n">
        <v>-0.0001527094</v>
      </c>
      <c r="AM86" s="0" t="n">
        <v>0.9999487</v>
      </c>
    </row>
    <row r="87" customFormat="false" ht="12.8" hidden="false" customHeight="false" outlineLevel="0" collapsed="false">
      <c r="A87" s="0" t="n">
        <v>768.6054</v>
      </c>
      <c r="B87" s="0" t="n">
        <v>-0.3526813</v>
      </c>
      <c r="C87" s="0" t="n">
        <v>0.1422002</v>
      </c>
      <c r="D87" s="0" t="n">
        <v>3.250283</v>
      </c>
      <c r="E87" s="0" t="n">
        <v>-7.916196E-008</v>
      </c>
      <c r="F87" s="0" t="n">
        <v>1.298924E-007</v>
      </c>
      <c r="G87" s="0" t="n">
        <v>-3.98428E-007</v>
      </c>
      <c r="H87" s="0" t="n">
        <v>1</v>
      </c>
      <c r="I87" s="0" t="n">
        <v>1</v>
      </c>
      <c r="J87" s="0" t="n">
        <v>0.01497092</v>
      </c>
      <c r="K87" s="0" t="n">
        <v>0.7120154</v>
      </c>
      <c r="L87" s="0" t="n">
        <v>-0.01518797</v>
      </c>
      <c r="M87" s="0" t="n">
        <v>0.7018399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210.225</v>
      </c>
      <c r="S87" s="0" t="n">
        <v>265.2607</v>
      </c>
      <c r="T87" s="0" t="n">
        <v>288.1879</v>
      </c>
      <c r="U87" s="0" t="n">
        <v>315.8718</v>
      </c>
      <c r="V87" s="0" t="n">
        <v>313.1907</v>
      </c>
      <c r="W87" s="0" t="n">
        <v>298.3957</v>
      </c>
      <c r="X87" s="0" t="n">
        <v>280.2659</v>
      </c>
      <c r="Y87" s="0" t="n">
        <v>309.8775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1</v>
      </c>
      <c r="AI87" s="0" t="n">
        <v>1</v>
      </c>
      <c r="AJ87" s="0" t="n">
        <v>-0.005615704</v>
      </c>
      <c r="AK87" s="0" t="n">
        <v>-0.008651426</v>
      </c>
      <c r="AL87" s="0" t="n">
        <v>2.052154E-005</v>
      </c>
      <c r="AM87" s="0" t="n">
        <v>0.9999467</v>
      </c>
    </row>
    <row r="88" customFormat="false" ht="12.8" hidden="false" customHeight="false" outlineLevel="0" collapsed="false">
      <c r="A88" s="0" t="n">
        <v>768.6549</v>
      </c>
      <c r="B88" s="0" t="n">
        <v>-0.3526813</v>
      </c>
      <c r="C88" s="0" t="n">
        <v>0.1422002</v>
      </c>
      <c r="D88" s="0" t="n">
        <v>3.250283</v>
      </c>
      <c r="E88" s="0" t="n">
        <v>-7.916196E-008</v>
      </c>
      <c r="F88" s="0" t="n">
        <v>1.298924E-007</v>
      </c>
      <c r="G88" s="0" t="n">
        <v>-3.98428E-007</v>
      </c>
      <c r="H88" s="0" t="n">
        <v>1</v>
      </c>
      <c r="I88" s="0" t="n">
        <v>1</v>
      </c>
      <c r="J88" s="0" t="n">
        <v>0.01536949</v>
      </c>
      <c r="K88" s="0" t="n">
        <v>0.705681</v>
      </c>
      <c r="L88" s="0" t="n">
        <v>-0.01531488</v>
      </c>
      <c r="M88" s="0" t="n">
        <v>0.7081974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206.471</v>
      </c>
      <c r="S88" s="0" t="n">
        <v>260.5239</v>
      </c>
      <c r="T88" s="0" t="n">
        <v>283.0417</v>
      </c>
      <c r="U88" s="0" t="n">
        <v>310.2312</v>
      </c>
      <c r="V88" s="0" t="n">
        <v>307.5981</v>
      </c>
      <c r="W88" s="0" t="n">
        <v>293.0672</v>
      </c>
      <c r="X88" s="0" t="n">
        <v>275.2611</v>
      </c>
      <c r="Y88" s="0" t="n">
        <v>304.3439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1</v>
      </c>
      <c r="AI88" s="0" t="n">
        <v>1</v>
      </c>
      <c r="AJ88" s="0" t="n">
        <v>-0.008618923</v>
      </c>
      <c r="AK88" s="0" t="n">
        <v>-0.01289453</v>
      </c>
      <c r="AL88" s="0" t="n">
        <v>-0.0006770084</v>
      </c>
      <c r="AM88" s="0" t="n">
        <v>0.9998795</v>
      </c>
    </row>
    <row r="89" customFormat="false" ht="12.8" hidden="false" customHeight="false" outlineLevel="0" collapsed="false">
      <c r="A89" s="0" t="n">
        <v>768.7051</v>
      </c>
      <c r="B89" s="0" t="n">
        <v>-0.3526813</v>
      </c>
      <c r="C89" s="0" t="n">
        <v>0.1422002</v>
      </c>
      <c r="D89" s="0" t="n">
        <v>3.250283</v>
      </c>
      <c r="E89" s="0" t="n">
        <v>-7.916196E-008</v>
      </c>
      <c r="F89" s="0" t="n">
        <v>1.298924E-007</v>
      </c>
      <c r="G89" s="0" t="n">
        <v>-3.98428E-007</v>
      </c>
      <c r="H89" s="0" t="n">
        <v>1</v>
      </c>
      <c r="I89" s="0" t="n">
        <v>1</v>
      </c>
      <c r="J89" s="0" t="n">
        <v>0.01616223</v>
      </c>
      <c r="K89" s="0" t="n">
        <v>0.6975808</v>
      </c>
      <c r="L89" s="0" t="n">
        <v>-0.01574313</v>
      </c>
      <c r="M89" s="0" t="n">
        <v>0.7161508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198.9629</v>
      </c>
      <c r="S89" s="0" t="n">
        <v>251.0503</v>
      </c>
      <c r="T89" s="0" t="n">
        <v>272.7493</v>
      </c>
      <c r="U89" s="0" t="n">
        <v>298.9501</v>
      </c>
      <c r="V89" s="0" t="n">
        <v>296.4127</v>
      </c>
      <c r="W89" s="0" t="n">
        <v>282.4102</v>
      </c>
      <c r="X89" s="0" t="n">
        <v>265.2516</v>
      </c>
      <c r="Y89" s="0" t="n">
        <v>293.2769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1</v>
      </c>
      <c r="AI89" s="0" t="n">
        <v>1</v>
      </c>
      <c r="AJ89" s="0" t="n">
        <v>-0.006161829</v>
      </c>
      <c r="AK89" s="0" t="n">
        <v>-0.01259663</v>
      </c>
      <c r="AL89" s="0" t="n">
        <v>-0.003140258</v>
      </c>
      <c r="AM89" s="0" t="n">
        <v>0.9998968</v>
      </c>
    </row>
    <row r="90" customFormat="false" ht="12.8" hidden="false" customHeight="false" outlineLevel="0" collapsed="false">
      <c r="A90" s="0" t="n">
        <v>768.7549</v>
      </c>
      <c r="B90" s="0" t="n">
        <v>-0.3526813</v>
      </c>
      <c r="C90" s="0" t="n">
        <v>0.1422002</v>
      </c>
      <c r="D90" s="0" t="n">
        <v>3.250283</v>
      </c>
      <c r="E90" s="0" t="n">
        <v>-7.916196E-008</v>
      </c>
      <c r="F90" s="0" t="n">
        <v>1.298924E-007</v>
      </c>
      <c r="G90" s="0" t="n">
        <v>-3.98428E-007</v>
      </c>
      <c r="H90" s="0" t="n">
        <v>1</v>
      </c>
      <c r="I90" s="0" t="n">
        <v>1</v>
      </c>
      <c r="J90" s="0" t="n">
        <v>0.01698641</v>
      </c>
      <c r="K90" s="0" t="n">
        <v>0.690015</v>
      </c>
      <c r="L90" s="0" t="n">
        <v>-0.01620216</v>
      </c>
      <c r="M90" s="0" t="n">
        <v>0.7234144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202.7169</v>
      </c>
      <c r="S90" s="0" t="n">
        <v>255.7871</v>
      </c>
      <c r="T90" s="0" t="n">
        <v>277.8955</v>
      </c>
      <c r="U90" s="0" t="n">
        <v>304.5906</v>
      </c>
      <c r="V90" s="0" t="n">
        <v>302.0054</v>
      </c>
      <c r="W90" s="0" t="n">
        <v>287.7387</v>
      </c>
      <c r="X90" s="0" t="n">
        <v>270.2563</v>
      </c>
      <c r="Y90" s="0" t="n">
        <v>298.8104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1</v>
      </c>
      <c r="AI90" s="0" t="n">
        <v>1</v>
      </c>
      <c r="AJ90" s="0" t="n">
        <v>-0.001119402</v>
      </c>
      <c r="AK90" s="0" t="n">
        <v>-0.005240494</v>
      </c>
      <c r="AL90" s="0" t="n">
        <v>0.001355552</v>
      </c>
      <c r="AM90" s="0" t="n">
        <v>0.9999844</v>
      </c>
    </row>
    <row r="91" customFormat="false" ht="12.8" hidden="false" customHeight="false" outlineLevel="0" collapsed="false">
      <c r="A91" s="0" t="n">
        <v>768.8053</v>
      </c>
      <c r="B91" s="0" t="n">
        <v>-0.3526813</v>
      </c>
      <c r="C91" s="0" t="n">
        <v>0.1422002</v>
      </c>
      <c r="D91" s="0" t="n">
        <v>3.250283</v>
      </c>
      <c r="E91" s="0" t="n">
        <v>-7.916196E-008</v>
      </c>
      <c r="F91" s="0" t="n">
        <v>1.298924E-007</v>
      </c>
      <c r="G91" s="0" t="n">
        <v>-3.98428E-007</v>
      </c>
      <c r="H91" s="0" t="n">
        <v>1</v>
      </c>
      <c r="I91" s="0" t="n">
        <v>1</v>
      </c>
      <c r="J91" s="0" t="n">
        <v>0.01736561</v>
      </c>
      <c r="K91" s="0" t="n">
        <v>0.6837615</v>
      </c>
      <c r="L91" s="0" t="n">
        <v>-0.01628089</v>
      </c>
      <c r="M91" s="0" t="n">
        <v>0.7293173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210.225</v>
      </c>
      <c r="S91" s="0" t="n">
        <v>265.2607</v>
      </c>
      <c r="T91" s="0" t="n">
        <v>288.1879</v>
      </c>
      <c r="U91" s="0" t="n">
        <v>315.8718</v>
      </c>
      <c r="V91" s="0" t="n">
        <v>313.1907</v>
      </c>
      <c r="W91" s="0" t="n">
        <v>298.3957</v>
      </c>
      <c r="X91" s="0" t="n">
        <v>280.2659</v>
      </c>
      <c r="Y91" s="0" t="n">
        <v>309.8775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1</v>
      </c>
      <c r="AI91" s="0" t="n">
        <v>1</v>
      </c>
      <c r="AJ91" s="0" t="n">
        <v>-0.000326266</v>
      </c>
      <c r="AK91" s="0" t="n">
        <v>-0.006272755</v>
      </c>
      <c r="AL91" s="0" t="n">
        <v>-0.001140097</v>
      </c>
      <c r="AM91" s="0" t="n">
        <v>0.9999795</v>
      </c>
    </row>
    <row r="92" customFormat="false" ht="12.8" hidden="false" customHeight="false" outlineLevel="0" collapsed="false">
      <c r="A92" s="0" t="n">
        <v>768.8557</v>
      </c>
      <c r="B92" s="0" t="n">
        <v>-0.3526813</v>
      </c>
      <c r="C92" s="0" t="n">
        <v>0.1422002</v>
      </c>
      <c r="D92" s="0" t="n">
        <v>3.250283</v>
      </c>
      <c r="E92" s="0" t="n">
        <v>-7.916196E-008</v>
      </c>
      <c r="F92" s="0" t="n">
        <v>1.298924E-007</v>
      </c>
      <c r="G92" s="0" t="n">
        <v>-3.98428E-007</v>
      </c>
      <c r="H92" s="0" t="n">
        <v>1</v>
      </c>
      <c r="I92" s="0" t="n">
        <v>1</v>
      </c>
      <c r="J92" s="0" t="n">
        <v>0.01799524</v>
      </c>
      <c r="K92" s="0" t="n">
        <v>0.6789076</v>
      </c>
      <c r="L92" s="0" t="n">
        <v>-0.01664877</v>
      </c>
      <c r="M92" s="0" t="n">
        <v>0.7338144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210.225</v>
      </c>
      <c r="S92" s="0" t="n">
        <v>265.2607</v>
      </c>
      <c r="T92" s="0" t="n">
        <v>288.1879</v>
      </c>
      <c r="U92" s="0" t="n">
        <v>315.8718</v>
      </c>
      <c r="V92" s="0" t="n">
        <v>313.1907</v>
      </c>
      <c r="W92" s="0" t="n">
        <v>298.3957</v>
      </c>
      <c r="X92" s="0" t="n">
        <v>280.2659</v>
      </c>
      <c r="Y92" s="0" t="n">
        <v>309.8775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1</v>
      </c>
      <c r="AI92" s="0" t="n">
        <v>1</v>
      </c>
      <c r="AJ92" s="0" t="n">
        <v>0.001088863</v>
      </c>
      <c r="AK92" s="0" t="n">
        <v>-0.0009323808</v>
      </c>
      <c r="AL92" s="0" t="n">
        <v>-0.001092445</v>
      </c>
      <c r="AM92" s="0" t="n">
        <v>0.9999982</v>
      </c>
    </row>
    <row r="93" customFormat="false" ht="12.8" hidden="false" customHeight="false" outlineLevel="0" collapsed="false">
      <c r="A93" s="0" t="n">
        <v>768.9052</v>
      </c>
      <c r="B93" s="0" t="n">
        <v>-0.3526813</v>
      </c>
      <c r="C93" s="0" t="n">
        <v>0.1422002</v>
      </c>
      <c r="D93" s="0" t="n">
        <v>3.250283</v>
      </c>
      <c r="E93" s="0" t="n">
        <v>-7.916196E-008</v>
      </c>
      <c r="F93" s="0" t="n">
        <v>1.298924E-007</v>
      </c>
      <c r="G93" s="0" t="n">
        <v>-3.98428E-007</v>
      </c>
      <c r="H93" s="0" t="n">
        <v>1</v>
      </c>
      <c r="I93" s="0" t="n">
        <v>1</v>
      </c>
      <c r="J93" s="0" t="n">
        <v>0.01858214</v>
      </c>
      <c r="K93" s="0" t="n">
        <v>0.6755739</v>
      </c>
      <c r="L93" s="0" t="n">
        <v>-0.0170366</v>
      </c>
      <c r="M93" s="0" t="n">
        <v>0.7368612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206.471</v>
      </c>
      <c r="S93" s="0" t="n">
        <v>260.5239</v>
      </c>
      <c r="T93" s="0" t="n">
        <v>283.0417</v>
      </c>
      <c r="U93" s="0" t="n">
        <v>310.2312</v>
      </c>
      <c r="V93" s="0" t="n">
        <v>307.5981</v>
      </c>
      <c r="W93" s="0" t="n">
        <v>293.0672</v>
      </c>
      <c r="X93" s="0" t="n">
        <v>275.2611</v>
      </c>
      <c r="Y93" s="0" t="n">
        <v>304.3439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1</v>
      </c>
      <c r="AI93" s="0" t="n">
        <v>1</v>
      </c>
      <c r="AJ93" s="0" t="n">
        <v>0.0002623136</v>
      </c>
      <c r="AK93" s="0" t="n">
        <v>-0.002418207</v>
      </c>
      <c r="AL93" s="0" t="n">
        <v>-0.0001626733</v>
      </c>
      <c r="AM93" s="0" t="n">
        <v>0.9999968</v>
      </c>
    </row>
    <row r="94" customFormat="false" ht="12.8" hidden="false" customHeight="false" outlineLevel="0" collapsed="false">
      <c r="A94" s="0" t="n">
        <v>768.9555</v>
      </c>
      <c r="B94" s="0" t="n">
        <v>-0.3526813</v>
      </c>
      <c r="C94" s="0" t="n">
        <v>0.1422002</v>
      </c>
      <c r="D94" s="0" t="n">
        <v>3.250283</v>
      </c>
      <c r="E94" s="0" t="n">
        <v>-7.916196E-008</v>
      </c>
      <c r="F94" s="0" t="n">
        <v>1.298924E-007</v>
      </c>
      <c r="G94" s="0" t="n">
        <v>-3.98428E-007</v>
      </c>
      <c r="H94" s="0" t="n">
        <v>1</v>
      </c>
      <c r="I94" s="0" t="n">
        <v>1</v>
      </c>
      <c r="J94" s="0" t="n">
        <v>0.01900181</v>
      </c>
      <c r="K94" s="0" t="n">
        <v>0.6731719</v>
      </c>
      <c r="L94" s="0" t="n">
        <v>-0.01730826</v>
      </c>
      <c r="M94" s="0" t="n">
        <v>0.7390392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202.7169</v>
      </c>
      <c r="S94" s="0" t="n">
        <v>255.7871</v>
      </c>
      <c r="T94" s="0" t="n">
        <v>277.8955</v>
      </c>
      <c r="U94" s="0" t="n">
        <v>304.5906</v>
      </c>
      <c r="V94" s="0" t="n">
        <v>302.0054</v>
      </c>
      <c r="W94" s="0" t="n">
        <v>287.7387</v>
      </c>
      <c r="X94" s="0" t="n">
        <v>270.2563</v>
      </c>
      <c r="Y94" s="0" t="n">
        <v>298.8104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1</v>
      </c>
      <c r="AI94" s="0" t="n">
        <v>1</v>
      </c>
      <c r="AJ94" s="0" t="n">
        <v>0.0009768152</v>
      </c>
      <c r="AK94" s="0" t="n">
        <v>-0.0006320364</v>
      </c>
      <c r="AL94" s="0" t="n">
        <v>-0.0001435936</v>
      </c>
      <c r="AM94" s="0" t="n">
        <v>0.9999992</v>
      </c>
    </row>
    <row r="95" customFormat="false" ht="12.8" hidden="false" customHeight="false" outlineLevel="0" collapsed="false">
      <c r="A95" s="0" t="n">
        <v>769.005</v>
      </c>
      <c r="B95" s="0" t="n">
        <v>-0.3526813</v>
      </c>
      <c r="C95" s="0" t="n">
        <v>0.1422002</v>
      </c>
      <c r="D95" s="0" t="n">
        <v>3.250283</v>
      </c>
      <c r="E95" s="0" t="n">
        <v>-7.916196E-008</v>
      </c>
      <c r="F95" s="0" t="n">
        <v>1.298924E-007</v>
      </c>
      <c r="G95" s="0" t="n">
        <v>-3.98428E-007</v>
      </c>
      <c r="H95" s="0" t="n">
        <v>1</v>
      </c>
      <c r="I95" s="0" t="n">
        <v>1</v>
      </c>
      <c r="J95" s="0" t="n">
        <v>0.01917959</v>
      </c>
      <c r="K95" s="0" t="n">
        <v>0.6720665</v>
      </c>
      <c r="L95" s="0" t="n">
        <v>-0.01741799</v>
      </c>
      <c r="M95" s="0" t="n">
        <v>0.7400374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206.471</v>
      </c>
      <c r="S95" s="0" t="n">
        <v>260.5239</v>
      </c>
      <c r="T95" s="0" t="n">
        <v>283.0417</v>
      </c>
      <c r="U95" s="0" t="n">
        <v>310.2312</v>
      </c>
      <c r="V95" s="0" t="n">
        <v>307.5981</v>
      </c>
      <c r="W95" s="0" t="n">
        <v>293.0672</v>
      </c>
      <c r="X95" s="0" t="n">
        <v>275.2611</v>
      </c>
      <c r="Y95" s="0" t="n">
        <v>304.3439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1</v>
      </c>
      <c r="AI95" s="0" t="n">
        <v>1</v>
      </c>
      <c r="AJ95" s="0" t="n">
        <v>0.003150332</v>
      </c>
      <c r="AK95" s="0" t="n">
        <v>0.003643843</v>
      </c>
      <c r="AL95" s="0" t="n">
        <v>0.001168525</v>
      </c>
      <c r="AM95" s="0" t="n">
        <v>0.9999876</v>
      </c>
    </row>
    <row r="96" customFormat="false" ht="12.8" hidden="false" customHeight="false" outlineLevel="0" collapsed="false">
      <c r="A96" s="0" t="n">
        <v>769.0554</v>
      </c>
      <c r="B96" s="0" t="n">
        <v>-0.3526813</v>
      </c>
      <c r="C96" s="0" t="n">
        <v>0.1422002</v>
      </c>
      <c r="D96" s="0" t="n">
        <v>3.250283</v>
      </c>
      <c r="E96" s="0" t="n">
        <v>-7.916196E-008</v>
      </c>
      <c r="F96" s="0" t="n">
        <v>1.298924E-007</v>
      </c>
      <c r="G96" s="0" t="n">
        <v>-3.98428E-007</v>
      </c>
      <c r="H96" s="0" t="n">
        <v>1</v>
      </c>
      <c r="I96" s="0" t="n">
        <v>1</v>
      </c>
      <c r="J96" s="0" t="n">
        <v>0.01887928</v>
      </c>
      <c r="K96" s="0" t="n">
        <v>0.673196</v>
      </c>
      <c r="L96" s="0" t="n">
        <v>-0.01719765</v>
      </c>
      <c r="M96" s="0" t="n">
        <v>0.739023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210.225</v>
      </c>
      <c r="S96" s="0" t="n">
        <v>265.2607</v>
      </c>
      <c r="T96" s="0" t="n">
        <v>288.1879</v>
      </c>
      <c r="U96" s="0" t="n">
        <v>315.8718</v>
      </c>
      <c r="V96" s="0" t="n">
        <v>313.1907</v>
      </c>
      <c r="W96" s="0" t="n">
        <v>298.3957</v>
      </c>
      <c r="X96" s="0" t="n">
        <v>280.2659</v>
      </c>
      <c r="Y96" s="0" t="n">
        <v>309.8775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1</v>
      </c>
      <c r="AI96" s="0" t="n">
        <v>1</v>
      </c>
      <c r="AJ96" s="0" t="n">
        <v>0.005410591</v>
      </c>
      <c r="AK96" s="0" t="n">
        <v>0.007770119</v>
      </c>
      <c r="AL96" s="0" t="n">
        <v>0.002107905</v>
      </c>
      <c r="AM96" s="0" t="n">
        <v>0.9999527</v>
      </c>
    </row>
    <row r="97" customFormat="false" ht="12.8" hidden="false" customHeight="false" outlineLevel="0" collapsed="false">
      <c r="A97" s="0" t="n">
        <v>769.1058</v>
      </c>
      <c r="B97" s="0" t="n">
        <v>-0.3526813</v>
      </c>
      <c r="C97" s="0" t="n">
        <v>0.1422002</v>
      </c>
      <c r="D97" s="0" t="n">
        <v>3.250283</v>
      </c>
      <c r="E97" s="0" t="n">
        <v>-7.916196E-008</v>
      </c>
      <c r="F97" s="0" t="n">
        <v>1.298924E-007</v>
      </c>
      <c r="G97" s="0" t="n">
        <v>-3.98428E-007</v>
      </c>
      <c r="H97" s="0" t="n">
        <v>1</v>
      </c>
      <c r="I97" s="0" t="n">
        <v>1</v>
      </c>
      <c r="J97" s="0" t="n">
        <v>0.01796584</v>
      </c>
      <c r="K97" s="0" t="n">
        <v>0.6767087</v>
      </c>
      <c r="L97" s="0" t="n">
        <v>-0.01652198</v>
      </c>
      <c r="M97" s="0" t="n">
        <v>0.7358462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210.225</v>
      </c>
      <c r="S97" s="0" t="n">
        <v>265.2607</v>
      </c>
      <c r="T97" s="0" t="n">
        <v>288.1879</v>
      </c>
      <c r="U97" s="0" t="n">
        <v>315.8718</v>
      </c>
      <c r="V97" s="0" t="n">
        <v>313.1907</v>
      </c>
      <c r="W97" s="0" t="n">
        <v>298.3957</v>
      </c>
      <c r="X97" s="0" t="n">
        <v>280.2659</v>
      </c>
      <c r="Y97" s="0" t="n">
        <v>309.8775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1</v>
      </c>
      <c r="AI97" s="0" t="n">
        <v>1</v>
      </c>
      <c r="AJ97" s="0" t="n">
        <v>0.003451594</v>
      </c>
      <c r="AK97" s="0" t="n">
        <v>0.006286152</v>
      </c>
      <c r="AL97" s="0" t="n">
        <v>0.001906267</v>
      </c>
      <c r="AM97" s="0" t="n">
        <v>0.9999724</v>
      </c>
    </row>
    <row r="98" customFormat="false" ht="12.8" hidden="false" customHeight="false" outlineLevel="0" collapsed="false">
      <c r="A98" s="0" t="n">
        <v>769.155</v>
      </c>
      <c r="B98" s="0" t="n">
        <v>-0.3526813</v>
      </c>
      <c r="C98" s="0" t="n">
        <v>0.1422002</v>
      </c>
      <c r="D98" s="0" t="n">
        <v>3.250283</v>
      </c>
      <c r="E98" s="0" t="n">
        <v>-7.916196E-008</v>
      </c>
      <c r="F98" s="0" t="n">
        <v>1.298924E-007</v>
      </c>
      <c r="G98" s="0" t="n">
        <v>-3.98428E-007</v>
      </c>
      <c r="H98" s="0" t="n">
        <v>1</v>
      </c>
      <c r="I98" s="0" t="n">
        <v>1</v>
      </c>
      <c r="J98" s="0" t="n">
        <v>0.01719925</v>
      </c>
      <c r="K98" s="0" t="n">
        <v>0.6802773</v>
      </c>
      <c r="L98" s="0" t="n">
        <v>-0.01597133</v>
      </c>
      <c r="M98" s="0" t="n">
        <v>0.7325789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202.7169</v>
      </c>
      <c r="S98" s="0" t="n">
        <v>255.7871</v>
      </c>
      <c r="T98" s="0" t="n">
        <v>277.8955</v>
      </c>
      <c r="U98" s="0" t="n">
        <v>304.5906</v>
      </c>
      <c r="V98" s="0" t="n">
        <v>302.0054</v>
      </c>
      <c r="W98" s="0" t="n">
        <v>287.7387</v>
      </c>
      <c r="X98" s="0" t="n">
        <v>270.2563</v>
      </c>
      <c r="Y98" s="0" t="n">
        <v>298.8104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1</v>
      </c>
      <c r="AI98" s="0" t="n">
        <v>1</v>
      </c>
      <c r="AJ98" s="0" t="n">
        <v>0.00309034</v>
      </c>
      <c r="AK98" s="0" t="n">
        <v>0.003715891</v>
      </c>
      <c r="AL98" s="0" t="n">
        <v>0.0007512927</v>
      </c>
      <c r="AM98" s="0" t="n">
        <v>0.9999881</v>
      </c>
    </row>
    <row r="99" customFormat="false" ht="12.8" hidden="false" customHeight="false" outlineLevel="0" collapsed="false">
      <c r="A99" s="0" t="n">
        <v>769.2056</v>
      </c>
      <c r="B99" s="0" t="n">
        <v>-0.3526813</v>
      </c>
      <c r="C99" s="0" t="n">
        <v>0.1422002</v>
      </c>
      <c r="D99" s="0" t="n">
        <v>3.250283</v>
      </c>
      <c r="E99" s="0" t="n">
        <v>-7.916196E-008</v>
      </c>
      <c r="F99" s="0" t="n">
        <v>1.298924E-007</v>
      </c>
      <c r="G99" s="0" t="n">
        <v>-3.98428E-007</v>
      </c>
      <c r="H99" s="0" t="n">
        <v>1</v>
      </c>
      <c r="I99" s="0" t="n">
        <v>1</v>
      </c>
      <c r="J99" s="0" t="n">
        <v>0.01661786</v>
      </c>
      <c r="K99" s="0" t="n">
        <v>0.6824566</v>
      </c>
      <c r="L99" s="0" t="n">
        <v>-0.01552339</v>
      </c>
      <c r="M99" s="0" t="n">
        <v>0.7305724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195.2089</v>
      </c>
      <c r="S99" s="0" t="n">
        <v>246.3135</v>
      </c>
      <c r="T99" s="0" t="n">
        <v>267.6031</v>
      </c>
      <c r="U99" s="0" t="n">
        <v>293.3095</v>
      </c>
      <c r="V99" s="0" t="n">
        <v>290.82</v>
      </c>
      <c r="W99" s="0" t="n">
        <v>277.0817</v>
      </c>
      <c r="X99" s="0" t="n">
        <v>260.2468</v>
      </c>
      <c r="Y99" s="0" t="n">
        <v>287.7433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1</v>
      </c>
      <c r="AI99" s="0" t="n">
        <v>1</v>
      </c>
      <c r="AJ99" s="0" t="n">
        <v>0.001171421</v>
      </c>
      <c r="AK99" s="0" t="n">
        <v>-0.0006295529</v>
      </c>
      <c r="AL99" s="0" t="n">
        <v>0.0003858091</v>
      </c>
      <c r="AM99" s="0" t="n">
        <v>0.9999989</v>
      </c>
    </row>
    <row r="100" customFormat="false" ht="12.8" hidden="false" customHeight="false" outlineLevel="0" collapsed="false">
      <c r="A100" s="0" t="n">
        <v>769.2559</v>
      </c>
      <c r="B100" s="0" t="n">
        <v>-0.3526813</v>
      </c>
      <c r="C100" s="0" t="n">
        <v>0.1422002</v>
      </c>
      <c r="D100" s="0" t="n">
        <v>3.250283</v>
      </c>
      <c r="E100" s="0" t="n">
        <v>-7.916196E-008</v>
      </c>
      <c r="F100" s="0" t="n">
        <v>1.298924E-007</v>
      </c>
      <c r="G100" s="0" t="n">
        <v>-3.98428E-007</v>
      </c>
      <c r="H100" s="0" t="n">
        <v>1</v>
      </c>
      <c r="I100" s="0" t="n">
        <v>1</v>
      </c>
      <c r="J100" s="0" t="n">
        <v>0.0163592</v>
      </c>
      <c r="K100" s="0" t="n">
        <v>0.683208</v>
      </c>
      <c r="L100" s="0" t="n">
        <v>-0.01531311</v>
      </c>
      <c r="M100" s="0" t="n">
        <v>0.72988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195.2089</v>
      </c>
      <c r="S100" s="0" t="n">
        <v>246.3135</v>
      </c>
      <c r="T100" s="0" t="n">
        <v>267.6031</v>
      </c>
      <c r="U100" s="0" t="n">
        <v>293.3095</v>
      </c>
      <c r="V100" s="0" t="n">
        <v>290.82</v>
      </c>
      <c r="W100" s="0" t="n">
        <v>277.0817</v>
      </c>
      <c r="X100" s="0" t="n">
        <v>260.2468</v>
      </c>
      <c r="Y100" s="0" t="n">
        <v>287.7433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1</v>
      </c>
      <c r="AI100" s="0" t="n">
        <v>1</v>
      </c>
      <c r="AJ100" s="0" t="n">
        <v>-0.0003817517</v>
      </c>
      <c r="AK100" s="0" t="n">
        <v>-0.001461723</v>
      </c>
      <c r="AL100" s="0" t="n">
        <v>-0.0006318777</v>
      </c>
      <c r="AM100" s="0" t="n">
        <v>0.9999983</v>
      </c>
    </row>
    <row r="101" customFormat="false" ht="12.8" hidden="false" customHeight="false" outlineLevel="0" collapsed="false">
      <c r="A101" s="0" t="n">
        <v>769.3049</v>
      </c>
      <c r="B101" s="0" t="n">
        <v>-0.3526813</v>
      </c>
      <c r="C101" s="0" t="n">
        <v>0.1422002</v>
      </c>
      <c r="D101" s="0" t="n">
        <v>3.250283</v>
      </c>
      <c r="E101" s="0" t="n">
        <v>-7.916196E-008</v>
      </c>
      <c r="F101" s="0" t="n">
        <v>1.298924E-007</v>
      </c>
      <c r="G101" s="0" t="n">
        <v>-3.98428E-007</v>
      </c>
      <c r="H101" s="0" t="n">
        <v>1</v>
      </c>
      <c r="I101" s="0" t="n">
        <v>1</v>
      </c>
      <c r="J101" s="0" t="n">
        <v>0.01649415</v>
      </c>
      <c r="K101" s="0" t="n">
        <v>0.6837139</v>
      </c>
      <c r="L101" s="0" t="n">
        <v>-0.01546103</v>
      </c>
      <c r="M101" s="0" t="n">
        <v>0.7294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191.4549</v>
      </c>
      <c r="S101" s="0" t="n">
        <v>241.5767</v>
      </c>
      <c r="T101" s="0" t="n">
        <v>262.4569</v>
      </c>
      <c r="U101" s="0" t="n">
        <v>287.6689</v>
      </c>
      <c r="V101" s="0" t="n">
        <v>285.2273</v>
      </c>
      <c r="W101" s="0" t="n">
        <v>271.7532</v>
      </c>
      <c r="X101" s="0" t="n">
        <v>255.2421</v>
      </c>
      <c r="Y101" s="0" t="n">
        <v>282.2098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1</v>
      </c>
      <c r="AI101" s="0" t="n">
        <v>1</v>
      </c>
      <c r="AJ101" s="0" t="n">
        <v>-0.0001819956</v>
      </c>
      <c r="AK101" s="0" t="n">
        <v>0.0003546547</v>
      </c>
      <c r="AL101" s="0" t="n">
        <v>-0.0005834973</v>
      </c>
      <c r="AM101" s="0" t="n">
        <v>0.9999995</v>
      </c>
    </row>
    <row r="102" customFormat="false" ht="12.8" hidden="false" customHeight="false" outlineLevel="0" collapsed="false">
      <c r="A102" s="0" t="n">
        <v>769.3558</v>
      </c>
      <c r="B102" s="0" t="n">
        <v>-0.3526813</v>
      </c>
      <c r="C102" s="0" t="n">
        <v>0.1422002</v>
      </c>
      <c r="D102" s="0" t="n">
        <v>3.250283</v>
      </c>
      <c r="E102" s="0" t="n">
        <v>-7.916196E-008</v>
      </c>
      <c r="F102" s="0" t="n">
        <v>1.298924E-007</v>
      </c>
      <c r="G102" s="0" t="n">
        <v>-3.98428E-007</v>
      </c>
      <c r="H102" s="0" t="n">
        <v>1</v>
      </c>
      <c r="I102" s="0" t="n">
        <v>1</v>
      </c>
      <c r="J102" s="0" t="n">
        <v>0.01643117</v>
      </c>
      <c r="K102" s="0" t="n">
        <v>0.6843929</v>
      </c>
      <c r="L102" s="0" t="n">
        <v>-0.01543073</v>
      </c>
      <c r="M102" s="0" t="n">
        <v>0.728765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195.2089</v>
      </c>
      <c r="S102" s="0" t="n">
        <v>246.3135</v>
      </c>
      <c r="T102" s="0" t="n">
        <v>267.6031</v>
      </c>
      <c r="U102" s="0" t="n">
        <v>293.3095</v>
      </c>
      <c r="V102" s="0" t="n">
        <v>290.82</v>
      </c>
      <c r="W102" s="0" t="n">
        <v>277.0817</v>
      </c>
      <c r="X102" s="0" t="n">
        <v>260.2468</v>
      </c>
      <c r="Y102" s="0" t="n">
        <v>287.7433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1</v>
      </c>
      <c r="AI102" s="0" t="n">
        <v>1</v>
      </c>
      <c r="AJ102" s="0" t="n">
        <v>0.0007423827</v>
      </c>
      <c r="AK102" s="0" t="n">
        <v>0.001737861</v>
      </c>
      <c r="AL102" s="0" t="n">
        <v>0.0008393511</v>
      </c>
      <c r="AM102" s="0" t="n">
        <v>0.999998</v>
      </c>
    </row>
    <row r="103" customFormat="false" ht="12.8" hidden="false" customHeight="false" outlineLevel="0" collapsed="false">
      <c r="A103" s="0" t="n">
        <v>769.4087</v>
      </c>
      <c r="B103" s="0" t="n">
        <v>-0.3526813</v>
      </c>
      <c r="C103" s="0" t="n">
        <v>0.1422002</v>
      </c>
      <c r="D103" s="0" t="n">
        <v>3.250283</v>
      </c>
      <c r="E103" s="0" t="n">
        <v>-7.917889E-008</v>
      </c>
      <c r="F103" s="0" t="n">
        <v>1.300129E-007</v>
      </c>
      <c r="G103" s="0" t="n">
        <v>-3.948981E-007</v>
      </c>
      <c r="H103" s="0" t="n">
        <v>1</v>
      </c>
      <c r="I103" s="0" t="n">
        <v>1</v>
      </c>
      <c r="J103" s="0" t="n">
        <v>0.01579226</v>
      </c>
      <c r="K103" s="0" t="n">
        <v>0.6853926</v>
      </c>
      <c r="L103" s="0" t="n">
        <v>-0.01487105</v>
      </c>
      <c r="M103" s="0" t="n">
        <v>0.7278506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153.9148</v>
      </c>
      <c r="S103" s="0" t="n">
        <v>194.2087</v>
      </c>
      <c r="T103" s="0" t="n">
        <v>210.9948</v>
      </c>
      <c r="U103" s="0" t="n">
        <v>231.2633</v>
      </c>
      <c r="V103" s="0" t="n">
        <v>229.3004</v>
      </c>
      <c r="W103" s="0" t="n">
        <v>218.4683</v>
      </c>
      <c r="X103" s="0" t="n">
        <v>205.1946</v>
      </c>
      <c r="Y103" s="0" t="n">
        <v>226.8745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-1.693382E-011</v>
      </c>
      <c r="AF103" s="0" t="n">
        <v>1.204948E-010</v>
      </c>
      <c r="AG103" s="0" t="n">
        <v>3.529873E-009</v>
      </c>
      <c r="AH103" s="0" t="n">
        <v>1</v>
      </c>
      <c r="AI103" s="0" t="n">
        <v>1</v>
      </c>
      <c r="AJ103" s="0" t="n">
        <v>0.001074306</v>
      </c>
      <c r="AK103" s="0" t="n">
        <v>0.001319947</v>
      </c>
      <c r="AL103" s="0" t="n">
        <v>0.001574651</v>
      </c>
      <c r="AM103" s="0" t="n">
        <v>0.9999973</v>
      </c>
    </row>
    <row r="104" customFormat="false" ht="12.8" hidden="false" customHeight="false" outlineLevel="0" collapsed="false">
      <c r="A104" s="0" t="n">
        <v>769.4592</v>
      </c>
      <c r="B104" s="0" t="n">
        <v>-0.3526813</v>
      </c>
      <c r="C104" s="0" t="n">
        <v>0.1422002</v>
      </c>
      <c r="D104" s="0" t="n">
        <v>3.250283</v>
      </c>
      <c r="E104" s="0" t="n">
        <v>-7.920019E-008</v>
      </c>
      <c r="F104" s="0" t="n">
        <v>1.328016E-007</v>
      </c>
      <c r="G104" s="0" t="n">
        <v>-3.970527E-007</v>
      </c>
      <c r="H104" s="0" t="n">
        <v>1</v>
      </c>
      <c r="I104" s="0" t="n">
        <v>1</v>
      </c>
      <c r="J104" s="0" t="n">
        <v>0.0154143</v>
      </c>
      <c r="K104" s="0" t="n">
        <v>0.6859829</v>
      </c>
      <c r="L104" s="0" t="n">
        <v>-0.01453845</v>
      </c>
      <c r="M104" s="0" t="n">
        <v>0.7273091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195.2089</v>
      </c>
      <c r="S104" s="0" t="n">
        <v>246.3135</v>
      </c>
      <c r="T104" s="0" t="n">
        <v>267.6031</v>
      </c>
      <c r="U104" s="0" t="n">
        <v>293.3095</v>
      </c>
      <c r="V104" s="0" t="n">
        <v>290.82</v>
      </c>
      <c r="W104" s="0" t="n">
        <v>277.0817</v>
      </c>
      <c r="X104" s="0" t="n">
        <v>260.2468</v>
      </c>
      <c r="Y104" s="0" t="n">
        <v>287.7433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-2.129322E-011</v>
      </c>
      <c r="AF104" s="0" t="n">
        <v>2.788727E-009</v>
      </c>
      <c r="AG104" s="0" t="n">
        <v>-2.154604E-009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</row>
    <row r="105" customFormat="false" ht="12.8" hidden="false" customHeight="false" outlineLevel="0" collapsed="false">
      <c r="A105" s="0" t="n">
        <v>769.5083</v>
      </c>
      <c r="B105" s="0" t="n">
        <v>-0.3526813</v>
      </c>
      <c r="C105" s="0" t="n">
        <v>0.1422002</v>
      </c>
      <c r="D105" s="0" t="n">
        <v>3.250283</v>
      </c>
      <c r="E105" s="0" t="n">
        <v>-7.924945E-008</v>
      </c>
      <c r="F105" s="0" t="n">
        <v>1.361532E-007</v>
      </c>
      <c r="G105" s="0" t="n">
        <v>-3.937282E-007</v>
      </c>
      <c r="H105" s="0" t="n">
        <v>1</v>
      </c>
      <c r="I105" s="0" t="n">
        <v>1</v>
      </c>
      <c r="J105" s="0" t="n">
        <v>0.01519135</v>
      </c>
      <c r="K105" s="0" t="n">
        <v>0.6863313</v>
      </c>
      <c r="L105" s="0" t="n">
        <v>-0.01434176</v>
      </c>
      <c r="M105" s="0" t="n">
        <v>0.726989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187.7009</v>
      </c>
      <c r="S105" s="0" t="n">
        <v>236.8399</v>
      </c>
      <c r="T105" s="0" t="n">
        <v>257.3107</v>
      </c>
      <c r="U105" s="0" t="n">
        <v>282.0284</v>
      </c>
      <c r="V105" s="0" t="n">
        <v>279.6346</v>
      </c>
      <c r="W105" s="0" t="n">
        <v>266.4247</v>
      </c>
      <c r="X105" s="0" t="n">
        <v>250.2373</v>
      </c>
      <c r="Y105" s="0" t="n">
        <v>276.6762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-4.926004E-011</v>
      </c>
      <c r="AF105" s="0" t="n">
        <v>3.351503E-009</v>
      </c>
      <c r="AG105" s="0" t="n">
        <v>3.324534E-009</v>
      </c>
      <c r="AH105" s="0" t="n">
        <v>0.9999999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</row>
    <row r="106" customFormat="false" ht="12.8" hidden="false" customHeight="false" outlineLevel="0" collapsed="false">
      <c r="A106" s="0" t="n">
        <v>769.5587</v>
      </c>
      <c r="B106" s="0" t="n">
        <v>-0.3526813</v>
      </c>
      <c r="C106" s="0" t="n">
        <v>0.1422002</v>
      </c>
      <c r="D106" s="0" t="n">
        <v>3.250283</v>
      </c>
      <c r="E106" s="0" t="n">
        <v>-7.91499E-008</v>
      </c>
      <c r="F106" s="0" t="n">
        <v>1.352638E-007</v>
      </c>
      <c r="G106" s="0" t="n">
        <v>-3.94716E-007</v>
      </c>
      <c r="H106" s="0" t="n">
        <v>1</v>
      </c>
      <c r="I106" s="0" t="n">
        <v>1</v>
      </c>
      <c r="J106" s="0" t="n">
        <v>0.01505979</v>
      </c>
      <c r="K106" s="0" t="n">
        <v>0.6865368</v>
      </c>
      <c r="L106" s="0" t="n">
        <v>-0.01422551</v>
      </c>
      <c r="M106" s="0" t="n">
        <v>0.7267999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210.225</v>
      </c>
      <c r="S106" s="0" t="n">
        <v>265.2607</v>
      </c>
      <c r="T106" s="0" t="n">
        <v>288.1879</v>
      </c>
      <c r="U106" s="0" t="n">
        <v>315.8718</v>
      </c>
      <c r="V106" s="0" t="n">
        <v>313.1907</v>
      </c>
      <c r="W106" s="0" t="n">
        <v>298.3957</v>
      </c>
      <c r="X106" s="0" t="n">
        <v>280.2659</v>
      </c>
      <c r="Y106" s="0" t="n">
        <v>309.8775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9.955716E-011</v>
      </c>
      <c r="AF106" s="0" t="n">
        <v>-8.893296E-010</v>
      </c>
      <c r="AG106" s="0" t="n">
        <v>-9.877326E-010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</row>
    <row r="107" customFormat="false" ht="12.8" hidden="false" customHeight="false" outlineLevel="0" collapsed="false">
      <c r="A107" s="0" t="n">
        <v>769.6082</v>
      </c>
      <c r="B107" s="0" t="n">
        <v>-0.3526813</v>
      </c>
      <c r="C107" s="0" t="n">
        <v>0.1422002</v>
      </c>
      <c r="D107" s="0" t="n">
        <v>3.250283</v>
      </c>
      <c r="E107" s="0" t="n">
        <v>-7.902151E-008</v>
      </c>
      <c r="F107" s="0" t="n">
        <v>1.400549E-007</v>
      </c>
      <c r="G107" s="0" t="n">
        <v>-3.92714E-007</v>
      </c>
      <c r="H107" s="0" t="n">
        <v>1</v>
      </c>
      <c r="I107" s="0" t="n">
        <v>1</v>
      </c>
      <c r="J107" s="0" t="n">
        <v>0.01498213</v>
      </c>
      <c r="K107" s="0" t="n">
        <v>0.6866582</v>
      </c>
      <c r="L107" s="0" t="n">
        <v>-0.01415683</v>
      </c>
      <c r="M107" s="0" t="n">
        <v>0.7266881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206.471</v>
      </c>
      <c r="S107" s="0" t="n">
        <v>260.5239</v>
      </c>
      <c r="T107" s="0" t="n">
        <v>283.0417</v>
      </c>
      <c r="U107" s="0" t="n">
        <v>310.2312</v>
      </c>
      <c r="V107" s="0" t="n">
        <v>307.5981</v>
      </c>
      <c r="W107" s="0" t="n">
        <v>293.0672</v>
      </c>
      <c r="X107" s="0" t="n">
        <v>275.2611</v>
      </c>
      <c r="Y107" s="0" t="n">
        <v>304.3439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1.283807E-010</v>
      </c>
      <c r="AF107" s="0" t="n">
        <v>4.791048E-009</v>
      </c>
      <c r="AG107" s="0" t="n">
        <v>2.001862E-009</v>
      </c>
      <c r="AH107" s="0" t="n">
        <v>0.9999999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</row>
    <row r="108" customFormat="false" ht="12.8" hidden="false" customHeight="false" outlineLevel="0" collapsed="false">
      <c r="A108" s="0" t="n">
        <v>769.6586</v>
      </c>
      <c r="B108" s="0" t="n">
        <v>-0.3526813</v>
      </c>
      <c r="C108" s="0" t="n">
        <v>0.1422002</v>
      </c>
      <c r="D108" s="0" t="n">
        <v>3.250283</v>
      </c>
      <c r="E108" s="0" t="n">
        <v>-7.898942E-008</v>
      </c>
      <c r="F108" s="0" t="n">
        <v>1.386727E-007</v>
      </c>
      <c r="G108" s="0" t="n">
        <v>-3.935973E-007</v>
      </c>
      <c r="H108" s="0" t="n">
        <v>1</v>
      </c>
      <c r="I108" s="0" t="n">
        <v>1</v>
      </c>
      <c r="J108" s="0" t="n">
        <v>0.01493628</v>
      </c>
      <c r="K108" s="0" t="n">
        <v>0.6867298</v>
      </c>
      <c r="L108" s="0" t="n">
        <v>-0.01411626</v>
      </c>
      <c r="M108" s="0" t="n">
        <v>0.7266223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210.225</v>
      </c>
      <c r="S108" s="0" t="n">
        <v>265.2607</v>
      </c>
      <c r="T108" s="0" t="n">
        <v>288.1879</v>
      </c>
      <c r="U108" s="0" t="n">
        <v>315.8718</v>
      </c>
      <c r="V108" s="0" t="n">
        <v>313.1907</v>
      </c>
      <c r="W108" s="0" t="n">
        <v>298.3957</v>
      </c>
      <c r="X108" s="0" t="n">
        <v>280.2659</v>
      </c>
      <c r="Y108" s="0" t="n">
        <v>309.8775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3.209337E-011</v>
      </c>
      <c r="AF108" s="0" t="n">
        <v>-1.382207E-009</v>
      </c>
      <c r="AG108" s="0" t="n">
        <v>-8.833462E-010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</row>
    <row r="109" customFormat="false" ht="12.8" hidden="false" customHeight="false" outlineLevel="0" collapsed="false">
      <c r="A109" s="0" t="n">
        <v>769.7082</v>
      </c>
      <c r="B109" s="0" t="n">
        <v>-0.3526813</v>
      </c>
      <c r="C109" s="0" t="n">
        <v>0.1422002</v>
      </c>
      <c r="D109" s="0" t="n">
        <v>3.250283</v>
      </c>
      <c r="E109" s="0" t="n">
        <v>-7.892701E-008</v>
      </c>
      <c r="F109" s="0" t="n">
        <v>1.340998E-007</v>
      </c>
      <c r="G109" s="0" t="n">
        <v>-3.984207E-007</v>
      </c>
      <c r="H109" s="0" t="n">
        <v>1</v>
      </c>
      <c r="I109" s="0" t="n">
        <v>1</v>
      </c>
      <c r="J109" s="0" t="n">
        <v>0.01490921</v>
      </c>
      <c r="K109" s="0" t="n">
        <v>0.686772</v>
      </c>
      <c r="L109" s="0" t="n">
        <v>-0.0140923</v>
      </c>
      <c r="M109" s="0" t="n">
        <v>0.7265832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172.6848</v>
      </c>
      <c r="S109" s="0" t="n">
        <v>217.8927</v>
      </c>
      <c r="T109" s="0" t="n">
        <v>236.7258</v>
      </c>
      <c r="U109" s="0" t="n">
        <v>259.4661</v>
      </c>
      <c r="V109" s="0" t="n">
        <v>257.2639</v>
      </c>
      <c r="W109" s="0" t="n">
        <v>245.1108</v>
      </c>
      <c r="X109" s="0" t="n">
        <v>230.2183</v>
      </c>
      <c r="Y109" s="0" t="n">
        <v>254.5421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6.242901E-011</v>
      </c>
      <c r="AF109" s="0" t="n">
        <v>-4.57298E-009</v>
      </c>
      <c r="AG109" s="0" t="n">
        <v>-4.823427E-009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</row>
    <row r="110" customFormat="false" ht="12.8" hidden="false" customHeight="false" outlineLevel="0" collapsed="false">
      <c r="A110" s="0" t="n">
        <v>769.7586</v>
      </c>
      <c r="B110" s="0" t="n">
        <v>-0.3526813</v>
      </c>
      <c r="C110" s="0" t="n">
        <v>0.1422002</v>
      </c>
      <c r="D110" s="0" t="n">
        <v>3.250283</v>
      </c>
      <c r="E110" s="0" t="n">
        <v>-7.906443E-008</v>
      </c>
      <c r="F110" s="0" t="n">
        <v>1.398744E-007</v>
      </c>
      <c r="G110" s="0" t="n">
        <v>-3.933656E-007</v>
      </c>
      <c r="H110" s="0" t="n">
        <v>1</v>
      </c>
      <c r="I110" s="0" t="n">
        <v>1</v>
      </c>
      <c r="J110" s="0" t="n">
        <v>0.01489323</v>
      </c>
      <c r="K110" s="0" t="n">
        <v>0.6867971</v>
      </c>
      <c r="L110" s="0" t="n">
        <v>-0.01407815</v>
      </c>
      <c r="M110" s="0" t="n">
        <v>0.7265602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210.225</v>
      </c>
      <c r="S110" s="0" t="n">
        <v>265.2607</v>
      </c>
      <c r="T110" s="0" t="n">
        <v>288.1879</v>
      </c>
      <c r="U110" s="0" t="n">
        <v>315.8718</v>
      </c>
      <c r="V110" s="0" t="n">
        <v>313.1907</v>
      </c>
      <c r="W110" s="0" t="n">
        <v>298.3957</v>
      </c>
      <c r="X110" s="0" t="n">
        <v>280.2659</v>
      </c>
      <c r="Y110" s="0" t="n">
        <v>309.8775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-1.37435E-010</v>
      </c>
      <c r="AF110" s="0" t="n">
        <v>5.774578E-009</v>
      </c>
      <c r="AG110" s="0" t="n">
        <v>5.055062E-009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</row>
    <row r="111" customFormat="false" ht="12.8" hidden="false" customHeight="false" outlineLevel="0" collapsed="false">
      <c r="A111" s="0" t="n">
        <v>769.809</v>
      </c>
      <c r="B111" s="0" t="n">
        <v>-0.3526813</v>
      </c>
      <c r="C111" s="0" t="n">
        <v>0.1422002</v>
      </c>
      <c r="D111" s="0" t="n">
        <v>3.250283</v>
      </c>
      <c r="E111" s="0" t="n">
        <v>-7.880766E-008</v>
      </c>
      <c r="F111" s="0" t="n">
        <v>1.412104E-007</v>
      </c>
      <c r="G111" s="0" t="n">
        <v>-3.970968E-007</v>
      </c>
      <c r="H111" s="0" t="n">
        <v>1</v>
      </c>
      <c r="I111" s="0" t="n">
        <v>1</v>
      </c>
      <c r="J111" s="0" t="n">
        <v>0.01488379</v>
      </c>
      <c r="K111" s="0" t="n">
        <v>0.6868119</v>
      </c>
      <c r="L111" s="0" t="n">
        <v>-0.0140698</v>
      </c>
      <c r="M111" s="0" t="n">
        <v>0.7265467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210.225</v>
      </c>
      <c r="S111" s="0" t="n">
        <v>265.2607</v>
      </c>
      <c r="T111" s="0" t="n">
        <v>288.1879</v>
      </c>
      <c r="U111" s="0" t="n">
        <v>315.8718</v>
      </c>
      <c r="V111" s="0" t="n">
        <v>313.1907</v>
      </c>
      <c r="W111" s="0" t="n">
        <v>298.3957</v>
      </c>
      <c r="X111" s="0" t="n">
        <v>280.2659</v>
      </c>
      <c r="Y111" s="0" t="n">
        <v>309.8775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2.567737E-010</v>
      </c>
      <c r="AF111" s="0" t="n">
        <v>1.336095E-009</v>
      </c>
      <c r="AG111" s="0" t="n">
        <v>-3.731157E-009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</row>
    <row r="112" customFormat="false" ht="12.8" hidden="false" customHeight="false" outlineLevel="0" collapsed="false">
      <c r="A112" s="0" t="n">
        <v>769.8585</v>
      </c>
      <c r="B112" s="0" t="n">
        <v>-0.3526813</v>
      </c>
      <c r="C112" s="0" t="n">
        <v>0.1422002</v>
      </c>
      <c r="D112" s="0" t="n">
        <v>3.250283</v>
      </c>
      <c r="E112" s="0" t="n">
        <v>-7.873528E-008</v>
      </c>
      <c r="F112" s="0" t="n">
        <v>1.420698E-007</v>
      </c>
      <c r="G112" s="0" t="n">
        <v>-3.99289E-007</v>
      </c>
      <c r="H112" s="0" t="n">
        <v>1</v>
      </c>
      <c r="I112" s="0" t="n">
        <v>1</v>
      </c>
      <c r="J112" s="0" t="n">
        <v>0.01487822</v>
      </c>
      <c r="K112" s="0" t="n">
        <v>0.6868206</v>
      </c>
      <c r="L112" s="0" t="n">
        <v>-0.01406487</v>
      </c>
      <c r="M112" s="0" t="n">
        <v>0.7265386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206.471</v>
      </c>
      <c r="S112" s="0" t="n">
        <v>260.5239</v>
      </c>
      <c r="T112" s="0" t="n">
        <v>283.0417</v>
      </c>
      <c r="U112" s="0" t="n">
        <v>310.2312</v>
      </c>
      <c r="V112" s="0" t="n">
        <v>307.5981</v>
      </c>
      <c r="W112" s="0" t="n">
        <v>293.0672</v>
      </c>
      <c r="X112" s="0" t="n">
        <v>275.2611</v>
      </c>
      <c r="Y112" s="0" t="n">
        <v>304.3439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7.236863E-011</v>
      </c>
      <c r="AF112" s="0" t="n">
        <v>8.593692E-010</v>
      </c>
      <c r="AG112" s="0" t="n">
        <v>-2.192055E-009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</row>
    <row r="113" customFormat="false" ht="12.8" hidden="false" customHeight="false" outlineLevel="0" collapsed="false">
      <c r="A113" s="0" t="n">
        <v>769.9088</v>
      </c>
      <c r="B113" s="0" t="n">
        <v>-0.3526813</v>
      </c>
      <c r="C113" s="0" t="n">
        <v>0.1422002</v>
      </c>
      <c r="D113" s="0" t="n">
        <v>3.250283</v>
      </c>
      <c r="E113" s="0" t="n">
        <v>-7.871304E-008</v>
      </c>
      <c r="F113" s="0" t="n">
        <v>1.411931E-007</v>
      </c>
      <c r="G113" s="0" t="n">
        <v>-4.023912E-007</v>
      </c>
      <c r="H113" s="0" t="n">
        <v>1</v>
      </c>
      <c r="I113" s="0" t="n">
        <v>1</v>
      </c>
      <c r="J113" s="0" t="n">
        <v>0.01487493</v>
      </c>
      <c r="K113" s="0" t="n">
        <v>0.6868256</v>
      </c>
      <c r="L113" s="0" t="n">
        <v>-0.01406195</v>
      </c>
      <c r="M113" s="0" t="n">
        <v>0.7265339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202.7169</v>
      </c>
      <c r="S113" s="0" t="n">
        <v>255.7871</v>
      </c>
      <c r="T113" s="0" t="n">
        <v>277.8955</v>
      </c>
      <c r="U113" s="0" t="n">
        <v>304.5906</v>
      </c>
      <c r="V113" s="0" t="n">
        <v>302.0054</v>
      </c>
      <c r="W113" s="0" t="n">
        <v>287.7387</v>
      </c>
      <c r="X113" s="0" t="n">
        <v>270.2563</v>
      </c>
      <c r="Y113" s="0" t="n">
        <v>298.8104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2.224922E-011</v>
      </c>
      <c r="AF113" s="0" t="n">
        <v>-8.767067E-010</v>
      </c>
      <c r="AG113" s="0" t="n">
        <v>-3.102173E-009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</row>
    <row r="114" customFormat="false" ht="12.8" hidden="false" customHeight="false" outlineLevel="0" collapsed="false">
      <c r="A114" s="0" t="n">
        <v>769.9583</v>
      </c>
      <c r="B114" s="0" t="n">
        <v>-0.3526813</v>
      </c>
      <c r="C114" s="0" t="n">
        <v>0.1422002</v>
      </c>
      <c r="D114" s="0" t="n">
        <v>3.250283</v>
      </c>
      <c r="E114" s="0" t="n">
        <v>-7.852346E-008</v>
      </c>
      <c r="F114" s="0" t="n">
        <v>1.42496E-007</v>
      </c>
      <c r="G114" s="0" t="n">
        <v>-4.037026E-007</v>
      </c>
      <c r="H114" s="0" t="n">
        <v>1</v>
      </c>
      <c r="I114" s="0" t="n">
        <v>1</v>
      </c>
      <c r="J114" s="0" t="n">
        <v>0.01487299</v>
      </c>
      <c r="K114" s="0" t="n">
        <v>0.6868287</v>
      </c>
      <c r="L114" s="0" t="n">
        <v>-0.01406023</v>
      </c>
      <c r="M114" s="0" t="n">
        <v>0.7265311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198.9629</v>
      </c>
      <c r="S114" s="0" t="n">
        <v>251.0503</v>
      </c>
      <c r="T114" s="0" t="n">
        <v>272.7493</v>
      </c>
      <c r="U114" s="0" t="n">
        <v>298.9501</v>
      </c>
      <c r="V114" s="0" t="n">
        <v>296.4127</v>
      </c>
      <c r="W114" s="0" t="n">
        <v>282.4102</v>
      </c>
      <c r="X114" s="0" t="n">
        <v>265.2516</v>
      </c>
      <c r="Y114" s="0" t="n">
        <v>293.2769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1.895759E-010</v>
      </c>
      <c r="AF114" s="0" t="n">
        <v>1.302906E-009</v>
      </c>
      <c r="AG114" s="0" t="n">
        <v>-1.311446E-009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</row>
    <row r="115" customFormat="false" ht="12.8" hidden="false" customHeight="false" outlineLevel="0" collapsed="false">
      <c r="A115" s="0" t="n">
        <v>770.0084</v>
      </c>
      <c r="B115" s="0" t="n">
        <v>-0.3526813</v>
      </c>
      <c r="C115" s="0" t="n">
        <v>0.1422002</v>
      </c>
      <c r="D115" s="0" t="n">
        <v>3.250283</v>
      </c>
      <c r="E115" s="0" t="n">
        <v>-7.869511E-008</v>
      </c>
      <c r="F115" s="0" t="n">
        <v>1.443886E-007</v>
      </c>
      <c r="G115" s="0" t="n">
        <v>-4.044908E-007</v>
      </c>
      <c r="H115" s="0" t="n">
        <v>1</v>
      </c>
      <c r="I115" s="0" t="n">
        <v>1</v>
      </c>
      <c r="J115" s="0" t="n">
        <v>0.01487184</v>
      </c>
      <c r="K115" s="0" t="n">
        <v>0.6868305</v>
      </c>
      <c r="L115" s="0" t="n">
        <v>-0.01405921</v>
      </c>
      <c r="M115" s="0" t="n">
        <v>0.7265294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202.7169</v>
      </c>
      <c r="S115" s="0" t="n">
        <v>255.7871</v>
      </c>
      <c r="T115" s="0" t="n">
        <v>277.8955</v>
      </c>
      <c r="U115" s="0" t="n">
        <v>304.5906</v>
      </c>
      <c r="V115" s="0" t="n">
        <v>302.0054</v>
      </c>
      <c r="W115" s="0" t="n">
        <v>287.7387</v>
      </c>
      <c r="X115" s="0" t="n">
        <v>270.2563</v>
      </c>
      <c r="Y115" s="0" t="n">
        <v>298.8104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-1.716521E-010</v>
      </c>
      <c r="AF115" s="0" t="n">
        <v>1.892592E-009</v>
      </c>
      <c r="AG115" s="0" t="n">
        <v>-7.881911E-010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</row>
    <row r="116" customFormat="false" ht="12.8" hidden="false" customHeight="false" outlineLevel="0" collapsed="false">
      <c r="A116" s="0" t="n">
        <v>770.0589</v>
      </c>
      <c r="B116" s="0" t="n">
        <v>-0.3526813</v>
      </c>
      <c r="C116" s="0" t="n">
        <v>0.1422002</v>
      </c>
      <c r="D116" s="0" t="n">
        <v>3.250283</v>
      </c>
      <c r="E116" s="0" t="n">
        <v>-7.886541E-008</v>
      </c>
      <c r="F116" s="0" t="n">
        <v>1.436992E-007</v>
      </c>
      <c r="G116" s="0" t="n">
        <v>-4.042689E-007</v>
      </c>
      <c r="H116" s="0" t="n">
        <v>1</v>
      </c>
      <c r="I116" s="0" t="n">
        <v>1</v>
      </c>
      <c r="J116" s="0" t="n">
        <v>0.01487116</v>
      </c>
      <c r="K116" s="0" t="n">
        <v>0.6868316</v>
      </c>
      <c r="L116" s="0" t="n">
        <v>-0.01405861</v>
      </c>
      <c r="M116" s="0" t="n">
        <v>0.7265285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202.7169</v>
      </c>
      <c r="S116" s="0" t="n">
        <v>255.7871</v>
      </c>
      <c r="T116" s="0" t="n">
        <v>277.8955</v>
      </c>
      <c r="U116" s="0" t="n">
        <v>304.5906</v>
      </c>
      <c r="V116" s="0" t="n">
        <v>302.0054</v>
      </c>
      <c r="W116" s="0" t="n">
        <v>287.7387</v>
      </c>
      <c r="X116" s="0" t="n">
        <v>270.2563</v>
      </c>
      <c r="Y116" s="0" t="n">
        <v>298.8104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-1.703011E-010</v>
      </c>
      <c r="AF116" s="0" t="n">
        <v>-6.894045E-010</v>
      </c>
      <c r="AG116" s="0" t="n">
        <v>2.218304E-010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</row>
    <row r="117" customFormat="false" ht="12.8" hidden="false" customHeight="false" outlineLevel="0" collapsed="false">
      <c r="A117" s="0" t="n">
        <v>770.109</v>
      </c>
      <c r="B117" s="0" t="n">
        <v>-0.3526813</v>
      </c>
      <c r="C117" s="0" t="n">
        <v>0.1422002</v>
      </c>
      <c r="D117" s="0" t="n">
        <v>3.250283</v>
      </c>
      <c r="E117" s="0" t="n">
        <v>-7.903017E-008</v>
      </c>
      <c r="F117" s="0" t="n">
        <v>1.460711E-007</v>
      </c>
      <c r="G117" s="0" t="n">
        <v>-4.053867E-007</v>
      </c>
      <c r="H117" s="0" t="n">
        <v>1</v>
      </c>
      <c r="I117" s="0" t="n">
        <v>1</v>
      </c>
      <c r="J117" s="0" t="n">
        <v>0.01487076</v>
      </c>
      <c r="K117" s="0" t="n">
        <v>0.6868322</v>
      </c>
      <c r="L117" s="0" t="n">
        <v>-0.01405826</v>
      </c>
      <c r="M117" s="0" t="n">
        <v>0.7265279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202.7169</v>
      </c>
      <c r="S117" s="0" t="n">
        <v>255.7871</v>
      </c>
      <c r="T117" s="0" t="n">
        <v>277.8955</v>
      </c>
      <c r="U117" s="0" t="n">
        <v>304.5906</v>
      </c>
      <c r="V117" s="0" t="n">
        <v>302.0054</v>
      </c>
      <c r="W117" s="0" t="n">
        <v>287.7387</v>
      </c>
      <c r="X117" s="0" t="n">
        <v>270.2563</v>
      </c>
      <c r="Y117" s="0" t="n">
        <v>298.8104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-1.647517E-010</v>
      </c>
      <c r="AF117" s="0" t="n">
        <v>2.371942E-009</v>
      </c>
      <c r="AG117" s="0" t="n">
        <v>-1.117866E-009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</row>
    <row r="118" customFormat="false" ht="12.8" hidden="false" customHeight="false" outlineLevel="0" collapsed="false">
      <c r="A118" s="0" t="n">
        <v>770.1583</v>
      </c>
      <c r="B118" s="0" t="n">
        <v>-0.3526813</v>
      </c>
      <c r="C118" s="0" t="n">
        <v>0.1422002</v>
      </c>
      <c r="D118" s="0" t="n">
        <v>3.250283</v>
      </c>
      <c r="E118" s="0" t="n">
        <v>-7.929854E-008</v>
      </c>
      <c r="F118" s="0" t="n">
        <v>1.48175E-007</v>
      </c>
      <c r="G118" s="0" t="n">
        <v>-4.055822E-007</v>
      </c>
      <c r="H118" s="0" t="n">
        <v>1</v>
      </c>
      <c r="I118" s="0" t="n">
        <v>1</v>
      </c>
      <c r="J118" s="0" t="n">
        <v>0.01487053</v>
      </c>
      <c r="K118" s="0" t="n">
        <v>0.6868325</v>
      </c>
      <c r="L118" s="0" t="n">
        <v>-0.01405805</v>
      </c>
      <c r="M118" s="0" t="n">
        <v>0.7265276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202.7169</v>
      </c>
      <c r="S118" s="0" t="n">
        <v>255.7871</v>
      </c>
      <c r="T118" s="0" t="n">
        <v>277.8955</v>
      </c>
      <c r="U118" s="0" t="n">
        <v>304.5906</v>
      </c>
      <c r="V118" s="0" t="n">
        <v>302.0054</v>
      </c>
      <c r="W118" s="0" t="n">
        <v>287.7387</v>
      </c>
      <c r="X118" s="0" t="n">
        <v>270.2563</v>
      </c>
      <c r="Y118" s="0" t="n">
        <v>298.8104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-2.683277E-010</v>
      </c>
      <c r="AF118" s="0" t="n">
        <v>2.103859E-009</v>
      </c>
      <c r="AG118" s="0" t="n">
        <v>-1.954242E-010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</row>
    <row r="119" customFormat="false" ht="12.8" hidden="false" customHeight="false" outlineLevel="0" collapsed="false">
      <c r="A119" s="0" t="n">
        <v>770.2141</v>
      </c>
      <c r="B119" s="0" t="n">
        <v>-0.3526813</v>
      </c>
      <c r="C119" s="0" t="n">
        <v>0.1422002</v>
      </c>
      <c r="D119" s="0" t="n">
        <v>3.250283</v>
      </c>
      <c r="E119" s="0" t="n">
        <v>-7.946075E-008</v>
      </c>
      <c r="F119" s="0" t="n">
        <v>1.402073E-007</v>
      </c>
      <c r="G119" s="0" t="n">
        <v>-4.072441E-007</v>
      </c>
      <c r="H119" s="0" t="n">
        <v>1</v>
      </c>
      <c r="I119" s="0" t="n">
        <v>1</v>
      </c>
      <c r="J119" s="0" t="n">
        <v>0.01487039</v>
      </c>
      <c r="K119" s="0" t="n">
        <v>0.6868328</v>
      </c>
      <c r="L119" s="0" t="n">
        <v>-0.01405793</v>
      </c>
      <c r="M119" s="0" t="n">
        <v>0.7265274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150.1608</v>
      </c>
      <c r="S119" s="0" t="n">
        <v>189.4719</v>
      </c>
      <c r="T119" s="0" t="n">
        <v>205.8486</v>
      </c>
      <c r="U119" s="0" t="n">
        <v>225.6227</v>
      </c>
      <c r="V119" s="0" t="n">
        <v>223.7077</v>
      </c>
      <c r="W119" s="0" t="n">
        <v>213.1398</v>
      </c>
      <c r="X119" s="0" t="n">
        <v>200.1899</v>
      </c>
      <c r="Y119" s="0" t="n">
        <v>221.341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-1.621931E-010</v>
      </c>
      <c r="AF119" s="0" t="n">
        <v>-7.967791E-009</v>
      </c>
      <c r="AG119" s="0" t="n">
        <v>-1.661957E-009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</row>
    <row r="120" customFormat="false" ht="12.8" hidden="false" customHeight="false" outlineLevel="0" collapsed="false">
      <c r="A120" s="0" t="n">
        <v>770.2645</v>
      </c>
      <c r="B120" s="0" t="n">
        <v>-0.3526813</v>
      </c>
      <c r="C120" s="0" t="n">
        <v>0.1422002</v>
      </c>
      <c r="D120" s="0" t="n">
        <v>3.250283</v>
      </c>
      <c r="E120" s="0" t="n">
        <v>-7.883382E-008</v>
      </c>
      <c r="F120" s="0" t="n">
        <v>1.346676E-007</v>
      </c>
      <c r="G120" s="0" t="n">
        <v>-4.204923E-007</v>
      </c>
      <c r="H120" s="0" t="n">
        <v>1</v>
      </c>
      <c r="I120" s="0" t="n">
        <v>0.9465972</v>
      </c>
      <c r="J120" s="0" t="n">
        <v>0.01487031</v>
      </c>
      <c r="K120" s="0" t="n">
        <v>0.6868329</v>
      </c>
      <c r="L120" s="0" t="n">
        <v>-0.01405786</v>
      </c>
      <c r="M120" s="0" t="n">
        <v>0.7265273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210.225</v>
      </c>
      <c r="S120" s="0" t="n">
        <v>265.2607</v>
      </c>
      <c r="T120" s="0" t="n">
        <v>288.1879</v>
      </c>
      <c r="U120" s="0" t="n">
        <v>315.8718</v>
      </c>
      <c r="V120" s="0" t="n">
        <v>313.1907</v>
      </c>
      <c r="W120" s="0" t="n">
        <v>298.3957</v>
      </c>
      <c r="X120" s="0" t="n">
        <v>280.2659</v>
      </c>
      <c r="Y120" s="0" t="n">
        <v>309.8775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6.26976E-010</v>
      </c>
      <c r="AF120" s="0" t="n">
        <v>-5.539678E-009</v>
      </c>
      <c r="AG120" s="0" t="n">
        <v>-1.324818E-008</v>
      </c>
      <c r="AH120" s="0" t="n">
        <v>1</v>
      </c>
      <c r="AI120" s="0" t="n">
        <v>0.9465972</v>
      </c>
      <c r="AJ120" s="0" t="n">
        <v>0</v>
      </c>
      <c r="AK120" s="0" t="n">
        <v>0</v>
      </c>
      <c r="AL120" s="0" t="n">
        <v>0</v>
      </c>
      <c r="AM120" s="0" t="n">
        <v>1</v>
      </c>
    </row>
    <row r="121" customFormat="false" ht="12.8" hidden="false" customHeight="false" outlineLevel="0" collapsed="false">
      <c r="A121" s="0" t="n">
        <v>770.314</v>
      </c>
      <c r="B121" s="0" t="n">
        <v>-0.3526813</v>
      </c>
      <c r="C121" s="0" t="n">
        <v>0.1422002</v>
      </c>
      <c r="D121" s="0" t="n">
        <v>3.250283</v>
      </c>
      <c r="E121" s="0" t="n">
        <v>-7.879661E-008</v>
      </c>
      <c r="F121" s="0" t="n">
        <v>1.272338E-007</v>
      </c>
      <c r="G121" s="0" t="n">
        <v>-4.294077E-007</v>
      </c>
      <c r="H121" s="0" t="n">
        <v>1</v>
      </c>
      <c r="I121" s="0" t="n">
        <v>0.8312587</v>
      </c>
      <c r="J121" s="0" t="n">
        <v>0.01487026</v>
      </c>
      <c r="K121" s="0" t="n">
        <v>0.686833</v>
      </c>
      <c r="L121" s="0" t="n">
        <v>-0.01405782</v>
      </c>
      <c r="M121" s="0" t="n">
        <v>0.7265272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203.3146</v>
      </c>
      <c r="S121" s="0" t="n">
        <v>257.0291</v>
      </c>
      <c r="T121" s="0" t="n">
        <v>279.3001</v>
      </c>
      <c r="U121" s="0" t="n">
        <v>306.3788</v>
      </c>
      <c r="V121" s="0" t="n">
        <v>303.6682</v>
      </c>
      <c r="W121" s="0" t="n">
        <v>289.1795</v>
      </c>
      <c r="X121" s="0" t="n">
        <v>271.4721</v>
      </c>
      <c r="Y121" s="0" t="n">
        <v>300.8013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3.722044E-011</v>
      </c>
      <c r="AF121" s="0" t="n">
        <v>-7.433822E-009</v>
      </c>
      <c r="AG121" s="0" t="n">
        <v>-8.915477E-009</v>
      </c>
      <c r="AH121" s="0" t="n">
        <v>1</v>
      </c>
      <c r="AI121" s="0" t="n">
        <v>0.8781546</v>
      </c>
      <c r="AJ121" s="0" t="n">
        <v>0</v>
      </c>
      <c r="AK121" s="0" t="n">
        <v>0</v>
      </c>
      <c r="AL121" s="0" t="n">
        <v>0</v>
      </c>
      <c r="AM121" s="0" t="n">
        <v>1</v>
      </c>
    </row>
    <row r="122" customFormat="false" ht="12.8" hidden="false" customHeight="false" outlineLevel="0" collapsed="false">
      <c r="A122" s="0" t="n">
        <v>770.3645</v>
      </c>
      <c r="B122" s="0" t="n">
        <v>-0.3526813</v>
      </c>
      <c r="C122" s="0" t="n">
        <v>0.1422002</v>
      </c>
      <c r="D122" s="0" t="n">
        <v>3.250283</v>
      </c>
      <c r="E122" s="0" t="n">
        <v>-7.870758E-008</v>
      </c>
      <c r="F122" s="0" t="n">
        <v>1.231555E-007</v>
      </c>
      <c r="G122" s="0" t="n">
        <v>-4.37339E-007</v>
      </c>
      <c r="H122" s="0" t="n">
        <v>1</v>
      </c>
      <c r="I122" s="0" t="n">
        <v>0.8312587</v>
      </c>
      <c r="J122" s="0" t="n">
        <v>0.01487023</v>
      </c>
      <c r="K122" s="0" t="n">
        <v>0.686833</v>
      </c>
      <c r="L122" s="0" t="n">
        <v>-0.01405779</v>
      </c>
      <c r="M122" s="0" t="n">
        <v>0.7265272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203.8514</v>
      </c>
      <c r="S122" s="0" t="n">
        <v>258.1894</v>
      </c>
      <c r="T122" s="0" t="n">
        <v>280.6096</v>
      </c>
      <c r="U122" s="0" t="n">
        <v>308.0661</v>
      </c>
      <c r="V122" s="0" t="n">
        <v>305.2267</v>
      </c>
      <c r="W122" s="0" t="n">
        <v>290.5181</v>
      </c>
      <c r="X122" s="0" t="n">
        <v>272.5905</v>
      </c>
      <c r="Y122" s="0" t="n">
        <v>302.7058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8.904541E-011</v>
      </c>
      <c r="AF122" s="0" t="n">
        <v>-4.07822E-009</v>
      </c>
      <c r="AG122" s="0" t="n">
        <v>-7.9314E-009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</row>
    <row r="123" customFormat="false" ht="12.8" hidden="false" customHeight="false" outlineLevel="0" collapsed="false">
      <c r="A123" s="0" t="n">
        <v>770.414</v>
      </c>
      <c r="B123" s="0" t="n">
        <v>-0.3526813</v>
      </c>
      <c r="C123" s="0" t="n">
        <v>0.1422002</v>
      </c>
      <c r="D123" s="0" t="n">
        <v>3.250283</v>
      </c>
      <c r="E123" s="0" t="n">
        <v>-7.886489E-008</v>
      </c>
      <c r="F123" s="0" t="n">
        <v>1.191254E-007</v>
      </c>
      <c r="G123" s="0" t="n">
        <v>-4.452151E-007</v>
      </c>
      <c r="H123" s="0" t="n">
        <v>1</v>
      </c>
      <c r="I123" s="0" t="n">
        <v>0.8312587</v>
      </c>
      <c r="J123" s="0" t="n">
        <v>0.01487022</v>
      </c>
      <c r="K123" s="0" t="n">
        <v>0.686833</v>
      </c>
      <c r="L123" s="0" t="n">
        <v>-0.01405778</v>
      </c>
      <c r="M123" s="0" t="n">
        <v>0.7265272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192.8367</v>
      </c>
      <c r="S123" s="0" t="n">
        <v>244.2527</v>
      </c>
      <c r="T123" s="0" t="n">
        <v>265.4643</v>
      </c>
      <c r="U123" s="0" t="n">
        <v>291.4462</v>
      </c>
      <c r="V123" s="0" t="n">
        <v>288.7565</v>
      </c>
      <c r="W123" s="0" t="n">
        <v>274.8373</v>
      </c>
      <c r="X123" s="0" t="n">
        <v>257.8731</v>
      </c>
      <c r="Y123" s="0" t="n">
        <v>286.3827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-1.572601E-010</v>
      </c>
      <c r="AF123" s="0" t="n">
        <v>-4.030182E-009</v>
      </c>
      <c r="AG123" s="0" t="n">
        <v>-7.876233E-009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</row>
    <row r="124" customFormat="false" ht="12.8" hidden="false" customHeight="false" outlineLevel="0" collapsed="false">
      <c r="A124" s="0" t="n">
        <v>770.4644</v>
      </c>
      <c r="B124" s="0" t="n">
        <v>-0.3526813</v>
      </c>
      <c r="C124" s="0" t="n">
        <v>0.1422002</v>
      </c>
      <c r="D124" s="0" t="n">
        <v>3.250283</v>
      </c>
      <c r="E124" s="0" t="n">
        <v>-7.878272E-008</v>
      </c>
      <c r="F124" s="0" t="n">
        <v>1.150736E-007</v>
      </c>
      <c r="G124" s="0" t="n">
        <v>-4.531091E-007</v>
      </c>
      <c r="H124" s="0" t="n">
        <v>1</v>
      </c>
      <c r="I124" s="0" t="n">
        <v>0.8312587</v>
      </c>
      <c r="J124" s="0" t="n">
        <v>0.01487021</v>
      </c>
      <c r="K124" s="0" t="n">
        <v>0.686833</v>
      </c>
      <c r="L124" s="0" t="n">
        <v>-0.01405777</v>
      </c>
      <c r="M124" s="0" t="n">
        <v>0.7265272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203.7517</v>
      </c>
      <c r="S124" s="0" t="n">
        <v>258.078</v>
      </c>
      <c r="T124" s="0" t="n">
        <v>280.4903</v>
      </c>
      <c r="U124" s="0" t="n">
        <v>307.9429</v>
      </c>
      <c r="V124" s="0" t="n">
        <v>305.101</v>
      </c>
      <c r="W124" s="0" t="n">
        <v>290.3939</v>
      </c>
      <c r="X124" s="0" t="n">
        <v>272.4695</v>
      </c>
      <c r="Y124" s="0" t="n">
        <v>302.5928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8.222514E-011</v>
      </c>
      <c r="AF124" s="0" t="n">
        <v>-4.051823E-009</v>
      </c>
      <c r="AG124" s="0" t="n">
        <v>-7.893983E-009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</row>
    <row r="125" customFormat="false" ht="12.8" hidden="false" customHeight="false" outlineLevel="0" collapsed="false">
      <c r="A125" s="0" t="n">
        <v>770.5139</v>
      </c>
      <c r="B125" s="0" t="n">
        <v>-0.3526813</v>
      </c>
      <c r="C125" s="0" t="n">
        <v>0.1422002</v>
      </c>
      <c r="D125" s="0" t="n">
        <v>3.250283</v>
      </c>
      <c r="E125" s="0" t="n">
        <v>-7.890193E-008</v>
      </c>
      <c r="F125" s="0" t="n">
        <v>1.104656E-007</v>
      </c>
      <c r="G125" s="0" t="n">
        <v>-4.620425E-007</v>
      </c>
      <c r="H125" s="0" t="n">
        <v>1</v>
      </c>
      <c r="I125" s="0" t="n">
        <v>0.8312587</v>
      </c>
      <c r="J125" s="0" t="n">
        <v>0.0148702</v>
      </c>
      <c r="K125" s="0" t="n">
        <v>0.686833</v>
      </c>
      <c r="L125" s="0" t="n">
        <v>-0.01405776</v>
      </c>
      <c r="M125" s="0" t="n">
        <v>0.7265272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200.1133</v>
      </c>
      <c r="S125" s="0" t="n">
        <v>253.4695</v>
      </c>
      <c r="T125" s="0" t="n">
        <v>275.4815</v>
      </c>
      <c r="U125" s="0" t="n">
        <v>302.4439</v>
      </c>
      <c r="V125" s="0" t="n">
        <v>299.6527</v>
      </c>
      <c r="W125" s="0" t="n">
        <v>285.2083</v>
      </c>
      <c r="X125" s="0" t="n">
        <v>267.6039</v>
      </c>
      <c r="Y125" s="0" t="n">
        <v>297.1894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-1.191469E-010</v>
      </c>
      <c r="AF125" s="0" t="n">
        <v>-4.607983E-009</v>
      </c>
      <c r="AG125" s="0" t="n">
        <v>-8.933492E-009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</row>
    <row r="126" customFormat="false" ht="12.8" hidden="false" customHeight="false" outlineLevel="0" collapsed="false">
      <c r="A126" s="0" t="n">
        <v>770.5643</v>
      </c>
      <c r="B126" s="0" t="n">
        <v>-0.3526813</v>
      </c>
      <c r="C126" s="0" t="n">
        <v>0.1422002</v>
      </c>
      <c r="D126" s="0" t="n">
        <v>3.250283</v>
      </c>
      <c r="E126" s="0" t="n">
        <v>-7.879792E-008</v>
      </c>
      <c r="F126" s="0" t="n">
        <v>1.062584E-007</v>
      </c>
      <c r="G126" s="0" t="n">
        <v>-4.701531E-007</v>
      </c>
      <c r="H126" s="0" t="n">
        <v>1</v>
      </c>
      <c r="I126" s="0" t="n">
        <v>0.8312587</v>
      </c>
      <c r="J126" s="0" t="n">
        <v>0.0148702</v>
      </c>
      <c r="K126" s="0" t="n">
        <v>0.686833</v>
      </c>
      <c r="L126" s="0" t="n">
        <v>-0.01405776</v>
      </c>
      <c r="M126" s="0" t="n">
        <v>0.7265272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203.7517</v>
      </c>
      <c r="S126" s="0" t="n">
        <v>258.078</v>
      </c>
      <c r="T126" s="0" t="n">
        <v>280.4903</v>
      </c>
      <c r="U126" s="0" t="n">
        <v>307.9429</v>
      </c>
      <c r="V126" s="0" t="n">
        <v>305.101</v>
      </c>
      <c r="W126" s="0" t="n">
        <v>290.3939</v>
      </c>
      <c r="X126" s="0" t="n">
        <v>272.4695</v>
      </c>
      <c r="Y126" s="0" t="n">
        <v>302.5928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1.040783E-010</v>
      </c>
      <c r="AF126" s="0" t="n">
        <v>-4.20711E-009</v>
      </c>
      <c r="AG126" s="0" t="n">
        <v>-8.110652E-009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</row>
    <row r="127" customFormat="false" ht="12.8" hidden="false" customHeight="false" outlineLevel="0" collapsed="false">
      <c r="A127" s="0" t="n">
        <v>770.6147</v>
      </c>
      <c r="B127" s="0" t="n">
        <v>-0.3526813</v>
      </c>
      <c r="C127" s="0" t="n">
        <v>0.1422002</v>
      </c>
      <c r="D127" s="0" t="n">
        <v>3.250283</v>
      </c>
      <c r="E127" s="0" t="n">
        <v>-7.869389E-008</v>
      </c>
      <c r="F127" s="0" t="n">
        <v>1.020513E-007</v>
      </c>
      <c r="G127" s="0" t="n">
        <v>-4.782638E-007</v>
      </c>
      <c r="H127" s="0" t="n">
        <v>1</v>
      </c>
      <c r="I127" s="0" t="n">
        <v>0.6657673</v>
      </c>
      <c r="J127" s="0" t="n">
        <v>0.0148702</v>
      </c>
      <c r="K127" s="0" t="n">
        <v>0.686833</v>
      </c>
      <c r="L127" s="0" t="n">
        <v>-0.01405776</v>
      </c>
      <c r="M127" s="0" t="n">
        <v>0.7265272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202.132</v>
      </c>
      <c r="S127" s="0" t="n">
        <v>256.2661</v>
      </c>
      <c r="T127" s="0" t="n">
        <v>278.5411</v>
      </c>
      <c r="U127" s="0" t="n">
        <v>305.9326</v>
      </c>
      <c r="V127" s="0" t="n">
        <v>303.0485</v>
      </c>
      <c r="W127" s="0" t="n">
        <v>288.3643</v>
      </c>
      <c r="X127" s="0" t="n">
        <v>270.4947</v>
      </c>
      <c r="Y127" s="0" t="n">
        <v>300.7523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1.040783E-010</v>
      </c>
      <c r="AF127" s="0" t="n">
        <v>-4.20711E-009</v>
      </c>
      <c r="AG127" s="0" t="n">
        <v>-8.110652E-009</v>
      </c>
      <c r="AH127" s="0" t="n">
        <v>1</v>
      </c>
      <c r="AI127" s="0" t="n">
        <v>0.8009146</v>
      </c>
      <c r="AJ127" s="0" t="n">
        <v>0</v>
      </c>
      <c r="AK127" s="0" t="n">
        <v>0</v>
      </c>
      <c r="AL127" s="0" t="n">
        <v>0</v>
      </c>
      <c r="AM127" s="0" t="n">
        <v>1</v>
      </c>
    </row>
    <row r="128" customFormat="false" ht="12.8" hidden="false" customHeight="false" outlineLevel="0" collapsed="false">
      <c r="A128" s="0" t="n">
        <v>770.6641</v>
      </c>
      <c r="B128" s="0" t="n">
        <v>-0.3526813</v>
      </c>
      <c r="C128" s="0" t="n">
        <v>0.1422002</v>
      </c>
      <c r="D128" s="0" t="n">
        <v>3.250283</v>
      </c>
      <c r="E128" s="0" t="n">
        <v>-7.858988E-008</v>
      </c>
      <c r="F128" s="0" t="n">
        <v>9.784421E-008</v>
      </c>
      <c r="G128" s="0" t="n">
        <v>-4.863745E-007</v>
      </c>
      <c r="H128" s="0" t="n">
        <v>1</v>
      </c>
      <c r="I128" s="0" t="n">
        <v>0.639345</v>
      </c>
      <c r="J128" s="0" t="n">
        <v>0.0148702</v>
      </c>
      <c r="K128" s="0" t="n">
        <v>0.686833</v>
      </c>
      <c r="L128" s="0" t="n">
        <v>-0.01405776</v>
      </c>
      <c r="M128" s="0" t="n">
        <v>0.7265272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190.1822</v>
      </c>
      <c r="S128" s="0" t="n">
        <v>241.7983</v>
      </c>
      <c r="T128" s="0" t="n">
        <v>262.8651</v>
      </c>
      <c r="U128" s="0" t="n">
        <v>289.0936</v>
      </c>
      <c r="V128" s="0" t="n">
        <v>286.185</v>
      </c>
      <c r="W128" s="0" t="n">
        <v>272.0953</v>
      </c>
      <c r="X128" s="0" t="n">
        <v>255.0286</v>
      </c>
      <c r="Y128" s="0" t="n">
        <v>284.608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1.040783E-010</v>
      </c>
      <c r="AF128" s="0" t="n">
        <v>-4.20711E-009</v>
      </c>
      <c r="AG128" s="0" t="n">
        <v>-8.110652E-009</v>
      </c>
      <c r="AH128" s="0" t="n">
        <v>1</v>
      </c>
      <c r="AI128" s="0" t="n">
        <v>0.9603131</v>
      </c>
      <c r="AJ128" s="0" t="n">
        <v>0</v>
      </c>
      <c r="AK128" s="0" t="n">
        <v>0</v>
      </c>
      <c r="AL128" s="0" t="n">
        <v>0</v>
      </c>
      <c r="AM128" s="0" t="n">
        <v>1</v>
      </c>
    </row>
    <row r="129" customFormat="false" ht="12.8" hidden="false" customHeight="false" outlineLevel="0" collapsed="false">
      <c r="A129" s="0" t="n">
        <v>770.7144</v>
      </c>
      <c r="B129" s="0" t="n">
        <v>-0.3526813</v>
      </c>
      <c r="C129" s="0" t="n">
        <v>0.1422002</v>
      </c>
      <c r="D129" s="0" t="n">
        <v>3.250283</v>
      </c>
      <c r="E129" s="0" t="n">
        <v>-7.847431E-008</v>
      </c>
      <c r="F129" s="0" t="n">
        <v>9.316965E-008</v>
      </c>
      <c r="G129" s="0" t="n">
        <v>-4.953864E-007</v>
      </c>
      <c r="H129" s="0" t="n">
        <v>1</v>
      </c>
      <c r="I129" s="0" t="n">
        <v>0.639345</v>
      </c>
      <c r="J129" s="0" t="n">
        <v>0.0148702</v>
      </c>
      <c r="K129" s="0" t="n">
        <v>0.686833</v>
      </c>
      <c r="L129" s="0" t="n">
        <v>-0.01405776</v>
      </c>
      <c r="M129" s="0" t="n">
        <v>0.7265272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193.0373</v>
      </c>
      <c r="S129" s="0" t="n">
        <v>245.5231</v>
      </c>
      <c r="T129" s="0" t="n">
        <v>266.9196</v>
      </c>
      <c r="U129" s="0" t="n">
        <v>293.6067</v>
      </c>
      <c r="V129" s="0" t="n">
        <v>290.6261</v>
      </c>
      <c r="W129" s="0" t="n">
        <v>276.2855</v>
      </c>
      <c r="X129" s="0" t="n">
        <v>258.9268</v>
      </c>
      <c r="Y129" s="0" t="n">
        <v>289.1121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1.156426E-010</v>
      </c>
      <c r="AF129" s="0" t="n">
        <v>-4.674567E-009</v>
      </c>
      <c r="AG129" s="0" t="n">
        <v>-9.011835E-009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</row>
    <row r="130" customFormat="false" ht="12.8" hidden="false" customHeight="false" outlineLevel="0" collapsed="false">
      <c r="A130" s="0" t="n">
        <v>770.7639</v>
      </c>
      <c r="B130" s="0" t="n">
        <v>-0.3526813</v>
      </c>
      <c r="C130" s="0" t="n">
        <v>0.1422002</v>
      </c>
      <c r="D130" s="0" t="n">
        <v>3.250283</v>
      </c>
      <c r="E130" s="0" t="n">
        <v>-7.838185E-008</v>
      </c>
      <c r="F130" s="0" t="n">
        <v>8.943E-008</v>
      </c>
      <c r="G130" s="0" t="n">
        <v>-5.025959E-007</v>
      </c>
      <c r="H130" s="0" t="n">
        <v>1</v>
      </c>
      <c r="I130" s="0" t="n">
        <v>0.639345</v>
      </c>
      <c r="J130" s="0" t="n">
        <v>0.0148702</v>
      </c>
      <c r="K130" s="0" t="n">
        <v>0.686833</v>
      </c>
      <c r="L130" s="0" t="n">
        <v>-0.01405776</v>
      </c>
      <c r="M130" s="0" t="n">
        <v>0.7265272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193.0346</v>
      </c>
      <c r="S130" s="0" t="n">
        <v>245.5201</v>
      </c>
      <c r="T130" s="0" t="n">
        <v>266.9164</v>
      </c>
      <c r="U130" s="0" t="n">
        <v>293.6031</v>
      </c>
      <c r="V130" s="0" t="n">
        <v>290.6225</v>
      </c>
      <c r="W130" s="0" t="n">
        <v>276.2822</v>
      </c>
      <c r="X130" s="0" t="n">
        <v>258.9234</v>
      </c>
      <c r="Y130" s="0" t="n">
        <v>289.109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1.040783E-010</v>
      </c>
      <c r="AF130" s="0" t="n">
        <v>-4.20711E-009</v>
      </c>
      <c r="AG130" s="0" t="n">
        <v>-8.110652E-009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</row>
    <row r="131" customFormat="false" ht="12.8" hidden="false" customHeight="false" outlineLevel="0" collapsed="false">
      <c r="A131" s="0" t="n">
        <v>770.8144</v>
      </c>
      <c r="B131" s="0" t="n">
        <v>-0.3526813</v>
      </c>
      <c r="C131" s="0" t="n">
        <v>0.1422002</v>
      </c>
      <c r="D131" s="0" t="n">
        <v>3.250283</v>
      </c>
      <c r="E131" s="0" t="n">
        <v>-7.826628E-008</v>
      </c>
      <c r="F131" s="0" t="n">
        <v>8.475545E-008</v>
      </c>
      <c r="G131" s="0" t="n">
        <v>-5.116078E-007</v>
      </c>
      <c r="H131" s="0" t="n">
        <v>1</v>
      </c>
      <c r="I131" s="0" t="n">
        <v>0.639345</v>
      </c>
      <c r="J131" s="0" t="n">
        <v>0.0148702</v>
      </c>
      <c r="K131" s="0" t="n">
        <v>0.686833</v>
      </c>
      <c r="L131" s="0" t="n">
        <v>-0.01405776</v>
      </c>
      <c r="M131" s="0" t="n">
        <v>0.7265272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196.5443</v>
      </c>
      <c r="S131" s="0" t="n">
        <v>249.9841</v>
      </c>
      <c r="T131" s="0" t="n">
        <v>271.7695</v>
      </c>
      <c r="U131" s="0" t="n">
        <v>298.9414</v>
      </c>
      <c r="V131" s="0" t="n">
        <v>295.9065</v>
      </c>
      <c r="W131" s="0" t="n">
        <v>281.3055</v>
      </c>
      <c r="X131" s="0" t="n">
        <v>263.6311</v>
      </c>
      <c r="Y131" s="0" t="n">
        <v>294.3655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1.040783E-010</v>
      </c>
      <c r="AF131" s="0" t="n">
        <v>-4.20711E-009</v>
      </c>
      <c r="AG131" s="0" t="n">
        <v>-8.110652E-009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</row>
    <row r="132" customFormat="false" ht="12.8" hidden="false" customHeight="false" outlineLevel="0" collapsed="false">
      <c r="A132" s="0" t="n">
        <v>770.864</v>
      </c>
      <c r="B132" s="0" t="n">
        <v>-0.3526813</v>
      </c>
      <c r="C132" s="0" t="n">
        <v>0.1422002</v>
      </c>
      <c r="D132" s="0" t="n">
        <v>3.250283</v>
      </c>
      <c r="E132" s="0" t="n">
        <v>-7.816225E-008</v>
      </c>
      <c r="F132" s="0" t="n">
        <v>8.054835E-008</v>
      </c>
      <c r="G132" s="0" t="n">
        <v>-5.197185E-007</v>
      </c>
      <c r="H132" s="0" t="n">
        <v>1</v>
      </c>
      <c r="I132" s="0" t="n">
        <v>0.639345</v>
      </c>
      <c r="J132" s="0" t="n">
        <v>0.0148702</v>
      </c>
      <c r="K132" s="0" t="n">
        <v>0.686833</v>
      </c>
      <c r="L132" s="0" t="n">
        <v>-0.01405776</v>
      </c>
      <c r="M132" s="0" t="n">
        <v>0.7265272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189.5249</v>
      </c>
      <c r="S132" s="0" t="n">
        <v>241.056</v>
      </c>
      <c r="T132" s="0" t="n">
        <v>262.0634</v>
      </c>
      <c r="U132" s="0" t="n">
        <v>288.2649</v>
      </c>
      <c r="V132" s="0" t="n">
        <v>285.3384</v>
      </c>
      <c r="W132" s="0" t="n">
        <v>271.2588</v>
      </c>
      <c r="X132" s="0" t="n">
        <v>254.2157</v>
      </c>
      <c r="Y132" s="0" t="n">
        <v>283.8525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1.040783E-010</v>
      </c>
      <c r="AF132" s="0" t="n">
        <v>-4.20711E-009</v>
      </c>
      <c r="AG132" s="0" t="n">
        <v>-8.110652E-009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</row>
    <row r="133" customFormat="false" ht="12.8" hidden="false" customHeight="false" outlineLevel="0" collapsed="false">
      <c r="A133" s="0" t="n">
        <v>770.9144</v>
      </c>
      <c r="B133" s="0" t="n">
        <v>-0.3526813</v>
      </c>
      <c r="C133" s="0" t="n">
        <v>0.1422002</v>
      </c>
      <c r="D133" s="0" t="n">
        <v>3.250283</v>
      </c>
      <c r="E133" s="0" t="n">
        <v>-7.804668E-008</v>
      </c>
      <c r="F133" s="0" t="n">
        <v>7.587379E-008</v>
      </c>
      <c r="G133" s="0" t="n">
        <v>-5.287305E-007</v>
      </c>
      <c r="H133" s="0" t="n">
        <v>1</v>
      </c>
      <c r="I133" s="0" t="n">
        <v>0.5219122</v>
      </c>
      <c r="J133" s="0" t="n">
        <v>0.0148702</v>
      </c>
      <c r="K133" s="0" t="n">
        <v>0.686833</v>
      </c>
      <c r="L133" s="0" t="n">
        <v>-0.01405776</v>
      </c>
      <c r="M133" s="0" t="n">
        <v>0.7265272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181.7048</v>
      </c>
      <c r="S133" s="0" t="n">
        <v>231.2207</v>
      </c>
      <c r="T133" s="0" t="n">
        <v>251.3762</v>
      </c>
      <c r="U133" s="0" t="n">
        <v>276.5744</v>
      </c>
      <c r="V133" s="0" t="n">
        <v>273.7336</v>
      </c>
      <c r="W133" s="0" t="n">
        <v>260.1877</v>
      </c>
      <c r="X133" s="0" t="n">
        <v>243.8053</v>
      </c>
      <c r="Y133" s="0" t="n">
        <v>272.4156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1.156426E-010</v>
      </c>
      <c r="AF133" s="0" t="n">
        <v>-4.674567E-009</v>
      </c>
      <c r="AG133" s="0" t="n">
        <v>-9.011835E-009</v>
      </c>
      <c r="AH133" s="0" t="n">
        <v>1</v>
      </c>
      <c r="AI133" s="0" t="n">
        <v>0.8163232</v>
      </c>
      <c r="AJ133" s="0" t="n">
        <v>0</v>
      </c>
      <c r="AK133" s="0" t="n">
        <v>0</v>
      </c>
      <c r="AL133" s="0" t="n">
        <v>0</v>
      </c>
      <c r="AM133" s="0" t="n">
        <v>1</v>
      </c>
    </row>
    <row r="134" customFormat="false" ht="12.8" hidden="false" customHeight="false" outlineLevel="0" collapsed="false">
      <c r="A134" s="0" t="n">
        <v>770.9645</v>
      </c>
      <c r="B134" s="0" t="n">
        <v>-0.3526813</v>
      </c>
      <c r="C134" s="0" t="n">
        <v>0.1422002</v>
      </c>
      <c r="D134" s="0" t="n">
        <v>3.250283</v>
      </c>
      <c r="E134" s="0" t="n">
        <v>-7.794266E-008</v>
      </c>
      <c r="F134" s="0" t="n">
        <v>7.166669E-008</v>
      </c>
      <c r="G134" s="0" t="n">
        <v>-5.368412E-007</v>
      </c>
      <c r="H134" s="0" t="n">
        <v>1</v>
      </c>
      <c r="I134" s="0" t="n">
        <v>0.5022431</v>
      </c>
      <c r="J134" s="0" t="n">
        <v>0.0148702</v>
      </c>
      <c r="K134" s="0" t="n">
        <v>0.686833</v>
      </c>
      <c r="L134" s="0" t="n">
        <v>-0.01405776</v>
      </c>
      <c r="M134" s="0" t="n">
        <v>0.7265272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174.8926</v>
      </c>
      <c r="S134" s="0" t="n">
        <v>223.0002</v>
      </c>
      <c r="T134" s="0" t="n">
        <v>242.4538</v>
      </c>
      <c r="U134" s="0" t="n">
        <v>267.0269</v>
      </c>
      <c r="V134" s="0" t="n">
        <v>264.145</v>
      </c>
      <c r="W134" s="0" t="n">
        <v>250.9126</v>
      </c>
      <c r="X134" s="0" t="n">
        <v>234.9703</v>
      </c>
      <c r="Y134" s="0" t="n">
        <v>263.3315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1.040783E-010</v>
      </c>
      <c r="AF134" s="0" t="n">
        <v>-4.20711E-009</v>
      </c>
      <c r="AG134" s="0" t="n">
        <v>-8.110652E-009</v>
      </c>
      <c r="AH134" s="0" t="n">
        <v>1</v>
      </c>
      <c r="AI134" s="0" t="n">
        <v>0.9623135</v>
      </c>
      <c r="AJ134" s="0" t="n">
        <v>0</v>
      </c>
      <c r="AK134" s="0" t="n">
        <v>0</v>
      </c>
      <c r="AL134" s="0" t="n">
        <v>0</v>
      </c>
      <c r="AM134" s="0" t="n">
        <v>1</v>
      </c>
    </row>
    <row r="135" customFormat="false" ht="12.8" hidden="false" customHeight="false" outlineLevel="0" collapsed="false">
      <c r="A135" s="0" t="n">
        <v>771.0145</v>
      </c>
      <c r="B135" s="0" t="n">
        <v>-0.3526813</v>
      </c>
      <c r="C135" s="0" t="n">
        <v>0.1422002</v>
      </c>
      <c r="D135" s="0" t="n">
        <v>3.250283</v>
      </c>
      <c r="E135" s="0" t="n">
        <v>-7.783864E-008</v>
      </c>
      <c r="F135" s="0" t="n">
        <v>6.745959E-008</v>
      </c>
      <c r="G135" s="0" t="n">
        <v>-5.449519E-007</v>
      </c>
      <c r="H135" s="0" t="n">
        <v>1</v>
      </c>
      <c r="I135" s="0" t="n">
        <v>0.5022431</v>
      </c>
      <c r="J135" s="0" t="n">
        <v>0.0148702</v>
      </c>
      <c r="K135" s="0" t="n">
        <v>0.686833</v>
      </c>
      <c r="L135" s="0" t="n">
        <v>-0.01405776</v>
      </c>
      <c r="M135" s="0" t="n">
        <v>0.7265272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174.4094</v>
      </c>
      <c r="S135" s="0" t="n">
        <v>222.4483</v>
      </c>
      <c r="T135" s="0" t="n">
        <v>241.8551</v>
      </c>
      <c r="U135" s="0" t="n">
        <v>266.4069</v>
      </c>
      <c r="V135" s="0" t="n">
        <v>263.5108</v>
      </c>
      <c r="W135" s="0" t="n">
        <v>250.2864</v>
      </c>
      <c r="X135" s="0" t="n">
        <v>234.3629</v>
      </c>
      <c r="Y135" s="0" t="n">
        <v>262.7686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1.040783E-010</v>
      </c>
      <c r="AF135" s="0" t="n">
        <v>-4.20711E-009</v>
      </c>
      <c r="AG135" s="0" t="n">
        <v>-8.110652E-009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</row>
    <row r="136" customFormat="false" ht="12.8" hidden="false" customHeight="false" outlineLevel="0" collapsed="false">
      <c r="A136" s="0" t="n">
        <v>771.064</v>
      </c>
      <c r="B136" s="0" t="n">
        <v>-0.3526813</v>
      </c>
      <c r="C136" s="0" t="n">
        <v>0.1422002</v>
      </c>
      <c r="D136" s="0" t="n">
        <v>3.250283</v>
      </c>
      <c r="E136" s="0" t="n">
        <v>-7.772307E-008</v>
      </c>
      <c r="F136" s="0" t="n">
        <v>6.278503E-008</v>
      </c>
      <c r="G136" s="0" t="n">
        <v>-5.539638E-007</v>
      </c>
      <c r="H136" s="0" t="n">
        <v>1</v>
      </c>
      <c r="I136" s="0" t="n">
        <v>0.5022431</v>
      </c>
      <c r="J136" s="0" t="n">
        <v>0.0148702</v>
      </c>
      <c r="K136" s="0" t="n">
        <v>0.686833</v>
      </c>
      <c r="L136" s="0" t="n">
        <v>-0.01405776</v>
      </c>
      <c r="M136" s="0" t="n">
        <v>0.7265272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177.8273</v>
      </c>
      <c r="S136" s="0" t="n">
        <v>226.8075</v>
      </c>
      <c r="T136" s="0" t="n">
        <v>246.5947</v>
      </c>
      <c r="U136" s="0" t="n">
        <v>271.6282</v>
      </c>
      <c r="V136" s="0" t="n">
        <v>268.6751</v>
      </c>
      <c r="W136" s="0" t="n">
        <v>255.1915</v>
      </c>
      <c r="X136" s="0" t="n">
        <v>238.9559</v>
      </c>
      <c r="Y136" s="0" t="n">
        <v>267.9187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1.156426E-010</v>
      </c>
      <c r="AF136" s="0" t="n">
        <v>-4.674567E-009</v>
      </c>
      <c r="AG136" s="0" t="n">
        <v>-9.011835E-009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</row>
    <row r="137" customFormat="false" ht="12.8" hidden="false" customHeight="false" outlineLevel="0" collapsed="false">
      <c r="A137" s="0" t="n">
        <v>771.1144</v>
      </c>
      <c r="B137" s="0" t="n">
        <v>-0.3526813</v>
      </c>
      <c r="C137" s="0" t="n">
        <v>0.1422002</v>
      </c>
      <c r="D137" s="0" t="n">
        <v>3.250283</v>
      </c>
      <c r="E137" s="0" t="n">
        <v>-7.761905E-008</v>
      </c>
      <c r="F137" s="0" t="n">
        <v>5.857792E-008</v>
      </c>
      <c r="G137" s="0" t="n">
        <v>-5.620745E-007</v>
      </c>
      <c r="H137" s="0" t="n">
        <v>1</v>
      </c>
      <c r="I137" s="0" t="n">
        <v>0.5022431</v>
      </c>
      <c r="J137" s="0" t="n">
        <v>0.0148702</v>
      </c>
      <c r="K137" s="0" t="n">
        <v>0.686833</v>
      </c>
      <c r="L137" s="0" t="n">
        <v>-0.01405776</v>
      </c>
      <c r="M137" s="0" t="n">
        <v>0.7265272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191.5063</v>
      </c>
      <c r="S137" s="0" t="n">
        <v>244.2542</v>
      </c>
      <c r="T137" s="0" t="n">
        <v>265.5636</v>
      </c>
      <c r="U137" s="0" t="n">
        <v>292.5227</v>
      </c>
      <c r="V137" s="0" t="n">
        <v>289.3424</v>
      </c>
      <c r="W137" s="0" t="n">
        <v>274.8216</v>
      </c>
      <c r="X137" s="0" t="n">
        <v>257.3371</v>
      </c>
      <c r="Y137" s="0" t="n">
        <v>288.5279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1.040783E-010</v>
      </c>
      <c r="AF137" s="0" t="n">
        <v>-4.20711E-009</v>
      </c>
      <c r="AG137" s="0" t="n">
        <v>-8.110652E-009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</row>
    <row r="138" customFormat="false" ht="12.8" hidden="false" customHeight="false" outlineLevel="0" collapsed="false">
      <c r="A138" s="0" t="n">
        <v>771.1639</v>
      </c>
      <c r="B138" s="0" t="n">
        <v>-0.3526813</v>
      </c>
      <c r="C138" s="0" t="n">
        <v>0.1422002</v>
      </c>
      <c r="D138" s="0" t="n">
        <v>3.250283</v>
      </c>
      <c r="E138" s="0" t="n">
        <v>-7.751503E-008</v>
      </c>
      <c r="F138" s="0" t="n">
        <v>5.437081E-008</v>
      </c>
      <c r="G138" s="0" t="n">
        <v>-5.701853E-007</v>
      </c>
      <c r="H138" s="0" t="n">
        <v>1</v>
      </c>
      <c r="I138" s="0" t="n">
        <v>0.5022431</v>
      </c>
      <c r="J138" s="0" t="n">
        <v>0.0148702</v>
      </c>
      <c r="K138" s="0" t="n">
        <v>0.686833</v>
      </c>
      <c r="L138" s="0" t="n">
        <v>-0.01405776</v>
      </c>
      <c r="M138" s="0" t="n">
        <v>0.7265272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188.0865</v>
      </c>
      <c r="S138" s="0" t="n">
        <v>239.8926</v>
      </c>
      <c r="T138" s="0" t="n">
        <v>260.8214</v>
      </c>
      <c r="U138" s="0" t="n">
        <v>287.2991</v>
      </c>
      <c r="V138" s="0" t="n">
        <v>284.1756</v>
      </c>
      <c r="W138" s="0" t="n">
        <v>269.9141</v>
      </c>
      <c r="X138" s="0" t="n">
        <v>252.7418</v>
      </c>
      <c r="Y138" s="0" t="n">
        <v>283.3756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1.040783E-010</v>
      </c>
      <c r="AF138" s="0" t="n">
        <v>-4.20711E-009</v>
      </c>
      <c r="AG138" s="0" t="n">
        <v>-8.110652E-009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</row>
    <row r="139" customFormat="false" ht="12.8" hidden="false" customHeight="false" outlineLevel="0" collapsed="false">
      <c r="A139" s="0" t="n">
        <v>771.2143</v>
      </c>
      <c r="B139" s="0" t="n">
        <v>-0.3526813</v>
      </c>
      <c r="C139" s="0" t="n">
        <v>0.1422002</v>
      </c>
      <c r="D139" s="0" t="n">
        <v>3.250283</v>
      </c>
      <c r="E139" s="0" t="n">
        <v>-7.739946E-008</v>
      </c>
      <c r="F139" s="0" t="n">
        <v>4.969624E-008</v>
      </c>
      <c r="G139" s="0" t="n">
        <v>-5.791972E-007</v>
      </c>
      <c r="H139" s="0" t="n">
        <v>1</v>
      </c>
      <c r="I139" s="0" t="n">
        <v>0.5022431</v>
      </c>
      <c r="J139" s="0" t="n">
        <v>0.0148702</v>
      </c>
      <c r="K139" s="0" t="n">
        <v>0.686833</v>
      </c>
      <c r="L139" s="0" t="n">
        <v>-0.01405776</v>
      </c>
      <c r="M139" s="0" t="n">
        <v>0.7265272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191.5063</v>
      </c>
      <c r="S139" s="0" t="n">
        <v>244.2542</v>
      </c>
      <c r="T139" s="0" t="n">
        <v>265.5636</v>
      </c>
      <c r="U139" s="0" t="n">
        <v>292.5227</v>
      </c>
      <c r="V139" s="0" t="n">
        <v>289.3424</v>
      </c>
      <c r="W139" s="0" t="n">
        <v>274.8216</v>
      </c>
      <c r="X139" s="0" t="n">
        <v>257.3371</v>
      </c>
      <c r="Y139" s="0" t="n">
        <v>288.5279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1.156426E-010</v>
      </c>
      <c r="AF139" s="0" t="n">
        <v>-4.674567E-009</v>
      </c>
      <c r="AG139" s="0" t="n">
        <v>-9.011835E-009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</row>
    <row r="140" customFormat="false" ht="12.8" hidden="false" customHeight="false" outlineLevel="0" collapsed="false">
      <c r="A140" s="0" t="n">
        <v>771.2647</v>
      </c>
      <c r="B140" s="0" t="n">
        <v>-0.3526813</v>
      </c>
      <c r="C140" s="0" t="n">
        <v>0.1422002</v>
      </c>
      <c r="D140" s="0" t="n">
        <v>3.250283</v>
      </c>
      <c r="E140" s="0" t="n">
        <v>-7.729544E-008</v>
      </c>
      <c r="F140" s="0" t="n">
        <v>4.548914E-008</v>
      </c>
      <c r="G140" s="0" t="n">
        <v>-5.873079E-007</v>
      </c>
      <c r="H140" s="0" t="n">
        <v>1</v>
      </c>
      <c r="I140" s="0" t="n">
        <v>0.5022431</v>
      </c>
      <c r="J140" s="0" t="n">
        <v>0.0148702</v>
      </c>
      <c r="K140" s="0" t="n">
        <v>0.686833</v>
      </c>
      <c r="L140" s="0" t="n">
        <v>-0.01405776</v>
      </c>
      <c r="M140" s="0" t="n">
        <v>0.7265272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191.5063</v>
      </c>
      <c r="S140" s="0" t="n">
        <v>244.2542</v>
      </c>
      <c r="T140" s="0" t="n">
        <v>265.5636</v>
      </c>
      <c r="U140" s="0" t="n">
        <v>292.5227</v>
      </c>
      <c r="V140" s="0" t="n">
        <v>289.3424</v>
      </c>
      <c r="W140" s="0" t="n">
        <v>274.8216</v>
      </c>
      <c r="X140" s="0" t="n">
        <v>257.3371</v>
      </c>
      <c r="Y140" s="0" t="n">
        <v>288.5279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1.040783E-010</v>
      </c>
      <c r="AF140" s="0" t="n">
        <v>-4.20711E-009</v>
      </c>
      <c r="AG140" s="0" t="n">
        <v>-8.110652E-009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</row>
    <row r="141" customFormat="false" ht="12.8" hidden="false" customHeight="false" outlineLevel="0" collapsed="false">
      <c r="A141" s="0" t="n">
        <v>771.3142</v>
      </c>
      <c r="B141" s="0" t="n">
        <v>-0.3526813</v>
      </c>
      <c r="C141" s="0" t="n">
        <v>0.1422002</v>
      </c>
      <c r="D141" s="0" t="n">
        <v>3.250283</v>
      </c>
      <c r="E141" s="0" t="n">
        <v>-7.719142E-008</v>
      </c>
      <c r="F141" s="0" t="n">
        <v>4.128204E-008</v>
      </c>
      <c r="G141" s="0" t="n">
        <v>-5.954186E-007</v>
      </c>
      <c r="H141" s="0" t="n">
        <v>1</v>
      </c>
      <c r="I141" s="0" t="n">
        <v>0.5022431</v>
      </c>
      <c r="J141" s="0" t="n">
        <v>0.0148702</v>
      </c>
      <c r="K141" s="0" t="n">
        <v>0.686833</v>
      </c>
      <c r="L141" s="0" t="n">
        <v>-0.01405776</v>
      </c>
      <c r="M141" s="0" t="n">
        <v>0.7265272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188.0865</v>
      </c>
      <c r="S141" s="0" t="n">
        <v>239.8926</v>
      </c>
      <c r="T141" s="0" t="n">
        <v>260.8214</v>
      </c>
      <c r="U141" s="0" t="n">
        <v>287.2991</v>
      </c>
      <c r="V141" s="0" t="n">
        <v>284.1756</v>
      </c>
      <c r="W141" s="0" t="n">
        <v>269.9141</v>
      </c>
      <c r="X141" s="0" t="n">
        <v>252.7418</v>
      </c>
      <c r="Y141" s="0" t="n">
        <v>283.3756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1.040783E-010</v>
      </c>
      <c r="AF141" s="0" t="n">
        <v>-4.20711E-009</v>
      </c>
      <c r="AG141" s="0" t="n">
        <v>-8.110652E-009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</row>
    <row r="142" customFormat="false" ht="12.8" hidden="false" customHeight="false" outlineLevel="0" collapsed="false">
      <c r="A142" s="0" t="n">
        <v>771.3646</v>
      </c>
      <c r="B142" s="0" t="n">
        <v>-0.3526813</v>
      </c>
      <c r="C142" s="0" t="n">
        <v>0.1422002</v>
      </c>
      <c r="D142" s="0" t="n">
        <v>3.250283</v>
      </c>
      <c r="E142" s="0" t="n">
        <v>-7.70874E-008</v>
      </c>
      <c r="F142" s="0" t="n">
        <v>3.707493E-008</v>
      </c>
      <c r="G142" s="0" t="n">
        <v>-6.035293E-007</v>
      </c>
      <c r="H142" s="0" t="n">
        <v>1</v>
      </c>
      <c r="I142" s="0" t="n">
        <v>0.5022431</v>
      </c>
      <c r="J142" s="0" t="n">
        <v>0.0148702</v>
      </c>
      <c r="K142" s="0" t="n">
        <v>0.686833</v>
      </c>
      <c r="L142" s="0" t="n">
        <v>-0.01405776</v>
      </c>
      <c r="M142" s="0" t="n">
        <v>0.7265272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191.5063</v>
      </c>
      <c r="S142" s="0" t="n">
        <v>244.2542</v>
      </c>
      <c r="T142" s="0" t="n">
        <v>265.5636</v>
      </c>
      <c r="U142" s="0" t="n">
        <v>292.5227</v>
      </c>
      <c r="V142" s="0" t="n">
        <v>289.3424</v>
      </c>
      <c r="W142" s="0" t="n">
        <v>274.8216</v>
      </c>
      <c r="X142" s="0" t="n">
        <v>257.3371</v>
      </c>
      <c r="Y142" s="0" t="n">
        <v>288.5279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1.040783E-010</v>
      </c>
      <c r="AF142" s="0" t="n">
        <v>-4.20711E-009</v>
      </c>
      <c r="AG142" s="0" t="n">
        <v>-8.110652E-009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</row>
    <row r="143" customFormat="false" ht="12.8" hidden="false" customHeight="false" outlineLevel="0" collapsed="false">
      <c r="A143" s="0" t="n">
        <v>771.4141</v>
      </c>
      <c r="B143" s="0" t="n">
        <v>-0.3526813</v>
      </c>
      <c r="C143" s="0" t="n">
        <v>0.1422002</v>
      </c>
      <c r="D143" s="0" t="n">
        <v>3.250283</v>
      </c>
      <c r="E143" s="0" t="n">
        <v>-7.698338E-008</v>
      </c>
      <c r="F143" s="0" t="n">
        <v>3.286783E-008</v>
      </c>
      <c r="G143" s="0" t="n">
        <v>-6.1164E-007</v>
      </c>
      <c r="H143" s="0" t="n">
        <v>1</v>
      </c>
      <c r="I143" s="0" t="n">
        <v>0.5022431</v>
      </c>
      <c r="J143" s="0" t="n">
        <v>0.0148702</v>
      </c>
      <c r="K143" s="0" t="n">
        <v>0.686833</v>
      </c>
      <c r="L143" s="0" t="n">
        <v>-0.01405776</v>
      </c>
      <c r="M143" s="0" t="n">
        <v>0.7265272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188.0865</v>
      </c>
      <c r="S143" s="0" t="n">
        <v>239.8926</v>
      </c>
      <c r="T143" s="0" t="n">
        <v>260.8214</v>
      </c>
      <c r="U143" s="0" t="n">
        <v>287.2991</v>
      </c>
      <c r="V143" s="0" t="n">
        <v>284.1756</v>
      </c>
      <c r="W143" s="0" t="n">
        <v>269.9141</v>
      </c>
      <c r="X143" s="0" t="n">
        <v>252.7418</v>
      </c>
      <c r="Y143" s="0" t="n">
        <v>283.3756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1.040783E-010</v>
      </c>
      <c r="AF143" s="0" t="n">
        <v>-4.20711E-009</v>
      </c>
      <c r="AG143" s="0" t="n">
        <v>-8.110652E-009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</row>
    <row r="144" customFormat="false" ht="12.8" hidden="false" customHeight="false" outlineLevel="0" collapsed="false">
      <c r="A144" s="0" t="n">
        <v>771.4645</v>
      </c>
      <c r="B144" s="0" t="n">
        <v>-0.3526813</v>
      </c>
      <c r="C144" s="0" t="n">
        <v>0.1422002</v>
      </c>
      <c r="D144" s="0" t="n">
        <v>3.250283</v>
      </c>
      <c r="E144" s="0" t="n">
        <v>-7.687936E-008</v>
      </c>
      <c r="F144" s="0" t="n">
        <v>2.866073E-008</v>
      </c>
      <c r="G144" s="0" t="n">
        <v>-6.197507E-007</v>
      </c>
      <c r="H144" s="0" t="n">
        <v>1</v>
      </c>
      <c r="I144" s="0" t="n">
        <v>0.5022431</v>
      </c>
      <c r="J144" s="0" t="n">
        <v>0.0148702</v>
      </c>
      <c r="K144" s="0" t="n">
        <v>0.686833</v>
      </c>
      <c r="L144" s="0" t="n">
        <v>-0.01405776</v>
      </c>
      <c r="M144" s="0" t="n">
        <v>0.7265272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177.8273</v>
      </c>
      <c r="S144" s="0" t="n">
        <v>226.8075</v>
      </c>
      <c r="T144" s="0" t="n">
        <v>246.5947</v>
      </c>
      <c r="U144" s="0" t="n">
        <v>271.6282</v>
      </c>
      <c r="V144" s="0" t="n">
        <v>268.675</v>
      </c>
      <c r="W144" s="0" t="n">
        <v>255.1915</v>
      </c>
      <c r="X144" s="0" t="n">
        <v>238.9559</v>
      </c>
      <c r="Y144" s="0" t="n">
        <v>267.9187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1.040783E-010</v>
      </c>
      <c r="AF144" s="0" t="n">
        <v>-4.20711E-009</v>
      </c>
      <c r="AG144" s="0" t="n">
        <v>-8.110652E-009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</row>
    <row r="145" customFormat="false" ht="12.8" hidden="false" customHeight="false" outlineLevel="0" collapsed="false">
      <c r="A145" s="0" t="n">
        <v>771.5141</v>
      </c>
      <c r="B145" s="0" t="n">
        <v>-0.3526813</v>
      </c>
      <c r="C145" s="0" t="n">
        <v>0.1422002</v>
      </c>
      <c r="D145" s="0" t="n">
        <v>3.250283</v>
      </c>
      <c r="E145" s="0" t="n">
        <v>-7.67869E-008</v>
      </c>
      <c r="F145" s="0" t="n">
        <v>2.492107E-008</v>
      </c>
      <c r="G145" s="0" t="n">
        <v>-6.269602E-007</v>
      </c>
      <c r="H145" s="0" t="n">
        <v>1</v>
      </c>
      <c r="I145" s="0" t="n">
        <v>0.5022431</v>
      </c>
      <c r="J145" s="0" t="n">
        <v>0.0148702</v>
      </c>
      <c r="K145" s="0" t="n">
        <v>0.686833</v>
      </c>
      <c r="L145" s="0" t="n">
        <v>-0.01405776</v>
      </c>
      <c r="M145" s="0" t="n">
        <v>0.7265272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188.0865</v>
      </c>
      <c r="S145" s="0" t="n">
        <v>239.8926</v>
      </c>
      <c r="T145" s="0" t="n">
        <v>260.8214</v>
      </c>
      <c r="U145" s="0" t="n">
        <v>287.2991</v>
      </c>
      <c r="V145" s="0" t="n">
        <v>284.1756</v>
      </c>
      <c r="W145" s="0" t="n">
        <v>269.9141</v>
      </c>
      <c r="X145" s="0" t="n">
        <v>252.7418</v>
      </c>
      <c r="Y145" s="0" t="n">
        <v>283.3756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9.251405E-011</v>
      </c>
      <c r="AF145" s="0" t="n">
        <v>-3.739653E-009</v>
      </c>
      <c r="AG145" s="0" t="n">
        <v>-7.209468E-009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</row>
    <row r="146" customFormat="false" ht="12.8" hidden="false" customHeight="false" outlineLevel="0" collapsed="false">
      <c r="A146" s="0" t="n">
        <v>771.5644</v>
      </c>
      <c r="B146" s="0" t="n">
        <v>-0.3526813</v>
      </c>
      <c r="C146" s="0" t="n">
        <v>0.1422002</v>
      </c>
      <c r="D146" s="0" t="n">
        <v>3.250283</v>
      </c>
      <c r="E146" s="0" t="n">
        <v>-7.67869E-008</v>
      </c>
      <c r="F146" s="0" t="n">
        <v>2.492107E-008</v>
      </c>
      <c r="G146" s="0" t="n">
        <v>-6.269602E-007</v>
      </c>
      <c r="H146" s="0" t="n">
        <v>1</v>
      </c>
      <c r="I146" s="0" t="n">
        <v>0.5022431</v>
      </c>
      <c r="J146" s="0" t="n">
        <v>0.0148702</v>
      </c>
      <c r="K146" s="0" t="n">
        <v>0.686833</v>
      </c>
      <c r="L146" s="0" t="n">
        <v>-0.01405776</v>
      </c>
      <c r="M146" s="0" t="n">
        <v>0.7265272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191.5063</v>
      </c>
      <c r="S146" s="0" t="n">
        <v>244.2542</v>
      </c>
      <c r="T146" s="0" t="n">
        <v>265.5636</v>
      </c>
      <c r="U146" s="0" t="n">
        <v>292.5227</v>
      </c>
      <c r="V146" s="0" t="n">
        <v>289.3424</v>
      </c>
      <c r="W146" s="0" t="n">
        <v>274.8216</v>
      </c>
      <c r="X146" s="0" t="n">
        <v>257.3371</v>
      </c>
      <c r="Y146" s="0" t="n">
        <v>288.5279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</row>
    <row r="147" customFormat="false" ht="12.8" hidden="false" customHeight="false" outlineLevel="0" collapsed="false">
      <c r="A147" s="0" t="n">
        <v>771.6139</v>
      </c>
      <c r="B147" s="0" t="n">
        <v>-0.3526813</v>
      </c>
      <c r="C147" s="0" t="n">
        <v>0.1422002</v>
      </c>
      <c r="D147" s="0" t="n">
        <v>3.250283</v>
      </c>
      <c r="E147" s="0" t="n">
        <v>-7.67869E-008</v>
      </c>
      <c r="F147" s="0" t="n">
        <v>2.492107E-008</v>
      </c>
      <c r="G147" s="0" t="n">
        <v>-6.269602E-007</v>
      </c>
      <c r="H147" s="0" t="n">
        <v>1</v>
      </c>
      <c r="I147" s="0" t="n">
        <v>0.5022431</v>
      </c>
      <c r="J147" s="0" t="n">
        <v>0.0148702</v>
      </c>
      <c r="K147" s="0" t="n">
        <v>0.686833</v>
      </c>
      <c r="L147" s="0" t="n">
        <v>-0.01405776</v>
      </c>
      <c r="M147" s="0" t="n">
        <v>0.7265272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188.0865</v>
      </c>
      <c r="S147" s="0" t="n">
        <v>239.8926</v>
      </c>
      <c r="T147" s="0" t="n">
        <v>260.8214</v>
      </c>
      <c r="U147" s="0" t="n">
        <v>287.2991</v>
      </c>
      <c r="V147" s="0" t="n">
        <v>284.1756</v>
      </c>
      <c r="W147" s="0" t="n">
        <v>269.9141</v>
      </c>
      <c r="X147" s="0" t="n">
        <v>252.7418</v>
      </c>
      <c r="Y147" s="0" t="n">
        <v>283.3756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</row>
    <row r="148" customFormat="false" ht="12.8" hidden="false" customHeight="false" outlineLevel="0" collapsed="false">
      <c r="A148" s="0" t="n">
        <v>771.6644</v>
      </c>
      <c r="B148" s="0" t="n">
        <v>-0.3526813</v>
      </c>
      <c r="C148" s="0" t="n">
        <v>0.1422002</v>
      </c>
      <c r="D148" s="0" t="n">
        <v>3.250283</v>
      </c>
      <c r="E148" s="0" t="n">
        <v>-7.646319E-008</v>
      </c>
      <c r="F148" s="0" t="n">
        <v>1.183229E-008</v>
      </c>
      <c r="G148" s="0" t="n">
        <v>-6.52193E-007</v>
      </c>
      <c r="H148" s="0" t="n">
        <v>1</v>
      </c>
      <c r="I148" s="0" t="n">
        <v>0.5022431</v>
      </c>
      <c r="J148" s="0" t="n">
        <v>0.0148702</v>
      </c>
      <c r="K148" s="0" t="n">
        <v>0.686833</v>
      </c>
      <c r="L148" s="0" t="n">
        <v>-0.01405776</v>
      </c>
      <c r="M148" s="0" t="n">
        <v>0.7265272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191.5063</v>
      </c>
      <c r="S148" s="0" t="n">
        <v>244.2542</v>
      </c>
      <c r="T148" s="0" t="n">
        <v>265.5636</v>
      </c>
      <c r="U148" s="0" t="n">
        <v>292.5227</v>
      </c>
      <c r="V148" s="0" t="n">
        <v>289.3424</v>
      </c>
      <c r="W148" s="0" t="n">
        <v>274.8216</v>
      </c>
      <c r="X148" s="0" t="n">
        <v>257.3371</v>
      </c>
      <c r="Y148" s="0" t="n">
        <v>288.5279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3.237991E-010</v>
      </c>
      <c r="AF148" s="0" t="n">
        <v>-1.308878E-008</v>
      </c>
      <c r="AG148" s="0" t="n">
        <v>-2.523313E-008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</row>
    <row r="149" customFormat="false" ht="12.8" hidden="false" customHeight="false" outlineLevel="0" collapsed="false">
      <c r="A149" s="0" t="n">
        <v>771.7148</v>
      </c>
      <c r="B149" s="0" t="n">
        <v>-0.3526813</v>
      </c>
      <c r="C149" s="0" t="n">
        <v>0.1422002</v>
      </c>
      <c r="D149" s="0" t="n">
        <v>3.250283</v>
      </c>
      <c r="E149" s="0" t="n">
        <v>-7.645163E-008</v>
      </c>
      <c r="F149" s="0" t="n">
        <v>1.136483E-008</v>
      </c>
      <c r="G149" s="0" t="n">
        <v>-6.530942E-007</v>
      </c>
      <c r="H149" s="0" t="n">
        <v>1</v>
      </c>
      <c r="I149" s="0" t="n">
        <v>0.5022431</v>
      </c>
      <c r="J149" s="0" t="n">
        <v>0.0148702</v>
      </c>
      <c r="K149" s="0" t="n">
        <v>0.686833</v>
      </c>
      <c r="L149" s="0" t="n">
        <v>-0.01405776</v>
      </c>
      <c r="M149" s="0" t="n">
        <v>0.7265272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191.5063</v>
      </c>
      <c r="S149" s="0" t="n">
        <v>244.2542</v>
      </c>
      <c r="T149" s="0" t="n">
        <v>265.5636</v>
      </c>
      <c r="U149" s="0" t="n">
        <v>292.5227</v>
      </c>
      <c r="V149" s="0" t="n">
        <v>289.3424</v>
      </c>
      <c r="W149" s="0" t="n">
        <v>274.8216</v>
      </c>
      <c r="X149" s="0" t="n">
        <v>257.3371</v>
      </c>
      <c r="Y149" s="0" t="n">
        <v>288.5279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1.156426E-011</v>
      </c>
      <c r="AF149" s="0" t="n">
        <v>-4.674566E-010</v>
      </c>
      <c r="AG149" s="0" t="n">
        <v>-9.011835E-010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</row>
    <row r="150" customFormat="false" ht="12.8" hidden="false" customHeight="false" outlineLevel="0" collapsed="false">
      <c r="A150" s="0" t="n">
        <v>771.7642</v>
      </c>
      <c r="B150" s="0" t="n">
        <v>-0.3526813</v>
      </c>
      <c r="C150" s="0" t="n">
        <v>0.1422002</v>
      </c>
      <c r="D150" s="0" t="n">
        <v>3.250283</v>
      </c>
      <c r="E150" s="0" t="n">
        <v>-7.645163E-008</v>
      </c>
      <c r="F150" s="0" t="n">
        <v>1.136483E-008</v>
      </c>
      <c r="G150" s="0" t="n">
        <v>-6.530942E-007</v>
      </c>
      <c r="H150" s="0" t="n">
        <v>1</v>
      </c>
      <c r="I150" s="0" t="n">
        <v>0.5022431</v>
      </c>
      <c r="J150" s="0" t="n">
        <v>0.0148702</v>
      </c>
      <c r="K150" s="0" t="n">
        <v>0.686833</v>
      </c>
      <c r="L150" s="0" t="n">
        <v>-0.01405776</v>
      </c>
      <c r="M150" s="0" t="n">
        <v>0.7265272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188.0865</v>
      </c>
      <c r="S150" s="0" t="n">
        <v>239.8926</v>
      </c>
      <c r="T150" s="0" t="n">
        <v>260.8214</v>
      </c>
      <c r="U150" s="0" t="n">
        <v>287.2991</v>
      </c>
      <c r="V150" s="0" t="n">
        <v>284.1756</v>
      </c>
      <c r="W150" s="0" t="n">
        <v>269.9141</v>
      </c>
      <c r="X150" s="0" t="n">
        <v>252.7418</v>
      </c>
      <c r="Y150" s="0" t="n">
        <v>283.3756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</row>
    <row r="151" customFormat="false" ht="12.8" hidden="false" customHeight="false" outlineLevel="0" collapsed="false">
      <c r="A151" s="0" t="n">
        <v>771.8148</v>
      </c>
      <c r="B151" s="0" t="n">
        <v>-0.3526813</v>
      </c>
      <c r="C151" s="0" t="n">
        <v>0.1422002</v>
      </c>
      <c r="D151" s="0" t="n">
        <v>3.250283</v>
      </c>
      <c r="E151" s="0" t="n">
        <v>-7.615103E-008</v>
      </c>
      <c r="F151" s="0" t="n">
        <v>-7.890382E-010</v>
      </c>
      <c r="G151" s="0" t="n">
        <v>-6.765245E-007</v>
      </c>
      <c r="H151" s="0" t="n">
        <v>1</v>
      </c>
      <c r="I151" s="0" t="n">
        <v>0.5022431</v>
      </c>
      <c r="J151" s="0" t="n">
        <v>0.0148702</v>
      </c>
      <c r="K151" s="0" t="n">
        <v>0.686833</v>
      </c>
      <c r="L151" s="0" t="n">
        <v>-0.01405776</v>
      </c>
      <c r="M151" s="0" t="n">
        <v>0.7265272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191.5063</v>
      </c>
      <c r="S151" s="0" t="n">
        <v>244.2542</v>
      </c>
      <c r="T151" s="0" t="n">
        <v>265.5636</v>
      </c>
      <c r="U151" s="0" t="n">
        <v>292.5227</v>
      </c>
      <c r="V151" s="0" t="n">
        <v>289.3424</v>
      </c>
      <c r="W151" s="0" t="n">
        <v>274.8216</v>
      </c>
      <c r="X151" s="0" t="n">
        <v>257.3371</v>
      </c>
      <c r="Y151" s="0" t="n">
        <v>288.5279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3.122348E-010</v>
      </c>
      <c r="AF151" s="0" t="n">
        <v>-1.262133E-008</v>
      </c>
      <c r="AG151" s="0" t="n">
        <v>-2.433195E-008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</row>
    <row r="152" customFormat="false" ht="12.8" hidden="false" customHeight="false" outlineLevel="0" collapsed="false">
      <c r="A152" s="0" t="n">
        <v>771.8643</v>
      </c>
      <c r="B152" s="0" t="n">
        <v>-0.3526813</v>
      </c>
      <c r="C152" s="0" t="n">
        <v>0.1422002</v>
      </c>
      <c r="D152" s="0" t="n">
        <v>3.250283</v>
      </c>
      <c r="E152" s="0" t="n">
        <v>-7.611635E-008</v>
      </c>
      <c r="F152" s="0" t="n">
        <v>-2.191407E-009</v>
      </c>
      <c r="G152" s="0" t="n">
        <v>-6.79228E-007</v>
      </c>
      <c r="H152" s="0" t="n">
        <v>1</v>
      </c>
      <c r="I152" s="0" t="n">
        <v>0.5022431</v>
      </c>
      <c r="J152" s="0" t="n">
        <v>0.0148702</v>
      </c>
      <c r="K152" s="0" t="n">
        <v>0.686833</v>
      </c>
      <c r="L152" s="0" t="n">
        <v>-0.01405776</v>
      </c>
      <c r="M152" s="0" t="n">
        <v>0.7265272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188.0865</v>
      </c>
      <c r="S152" s="0" t="n">
        <v>239.8926</v>
      </c>
      <c r="T152" s="0" t="n">
        <v>260.8214</v>
      </c>
      <c r="U152" s="0" t="n">
        <v>287.2991</v>
      </c>
      <c r="V152" s="0" t="n">
        <v>284.1756</v>
      </c>
      <c r="W152" s="0" t="n">
        <v>269.9141</v>
      </c>
      <c r="X152" s="0" t="n">
        <v>252.7418</v>
      </c>
      <c r="Y152" s="0" t="n">
        <v>283.3756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2.312851E-011</v>
      </c>
      <c r="AF152" s="0" t="n">
        <v>-9.349133E-010</v>
      </c>
      <c r="AG152" s="0" t="n">
        <v>-1.802367E-009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</row>
    <row r="153" customFormat="false" ht="12.8" hidden="false" customHeight="false" outlineLevel="0" collapsed="false">
      <c r="A153" s="0" t="n">
        <v>771.9144</v>
      </c>
      <c r="B153" s="0" t="n">
        <v>-0.3526813</v>
      </c>
      <c r="C153" s="0" t="n">
        <v>0.1422002</v>
      </c>
      <c r="D153" s="0" t="n">
        <v>3.250283</v>
      </c>
      <c r="E153" s="0" t="n">
        <v>-7.611635E-008</v>
      </c>
      <c r="F153" s="0" t="n">
        <v>-2.191407E-009</v>
      </c>
      <c r="G153" s="0" t="n">
        <v>-6.79228E-007</v>
      </c>
      <c r="H153" s="0" t="n">
        <v>1</v>
      </c>
      <c r="I153" s="0" t="n">
        <v>0.5022431</v>
      </c>
      <c r="J153" s="0" t="n">
        <v>0.0148702</v>
      </c>
      <c r="K153" s="0" t="n">
        <v>0.686833</v>
      </c>
      <c r="L153" s="0" t="n">
        <v>-0.01405776</v>
      </c>
      <c r="M153" s="0" t="n">
        <v>0.7265272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167.568</v>
      </c>
      <c r="S153" s="0" t="n">
        <v>213.7225</v>
      </c>
      <c r="T153" s="0" t="n">
        <v>232.3681</v>
      </c>
      <c r="U153" s="0" t="n">
        <v>255.9573</v>
      </c>
      <c r="V153" s="0" t="n">
        <v>253.1745</v>
      </c>
      <c r="W153" s="0" t="n">
        <v>240.4689</v>
      </c>
      <c r="X153" s="0" t="n">
        <v>225.17</v>
      </c>
      <c r="Y153" s="0" t="n">
        <v>252.4619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</row>
    <row r="154" customFormat="false" ht="12.8" hidden="false" customHeight="false" outlineLevel="0" collapsed="false">
      <c r="A154" s="0" t="n">
        <v>771.9639</v>
      </c>
      <c r="B154" s="0" t="n">
        <v>-0.3526813</v>
      </c>
      <c r="C154" s="0" t="n">
        <v>0.1422002</v>
      </c>
      <c r="D154" s="0" t="n">
        <v>3.250283</v>
      </c>
      <c r="E154" s="0" t="n">
        <v>-7.582731E-008</v>
      </c>
      <c r="F154" s="0" t="n">
        <v>-1.387781E-008</v>
      </c>
      <c r="G154" s="0" t="n">
        <v>-7.017571E-007</v>
      </c>
      <c r="H154" s="0" t="n">
        <v>1</v>
      </c>
      <c r="I154" s="0" t="n">
        <v>0.5022431</v>
      </c>
      <c r="J154" s="0" t="n">
        <v>0.0148702</v>
      </c>
      <c r="K154" s="0" t="n">
        <v>0.686833</v>
      </c>
      <c r="L154" s="0" t="n">
        <v>-0.01405776</v>
      </c>
      <c r="M154" s="0" t="n">
        <v>0.7265272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188.0865</v>
      </c>
      <c r="S154" s="0" t="n">
        <v>239.8926</v>
      </c>
      <c r="T154" s="0" t="n">
        <v>260.8214</v>
      </c>
      <c r="U154" s="0" t="n">
        <v>287.2991</v>
      </c>
      <c r="V154" s="0" t="n">
        <v>284.1756</v>
      </c>
      <c r="W154" s="0" t="n">
        <v>269.9141</v>
      </c>
      <c r="X154" s="0" t="n">
        <v>252.7418</v>
      </c>
      <c r="Y154" s="0" t="n">
        <v>283.3756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2.891063E-010</v>
      </c>
      <c r="AF154" s="0" t="n">
        <v>-1.168641E-008</v>
      </c>
      <c r="AG154" s="0" t="n">
        <v>-2.252958E-008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</row>
    <row r="155" customFormat="false" ht="12.8" hidden="false" customHeight="false" outlineLevel="0" collapsed="false">
      <c r="A155" s="0" t="n">
        <v>772.0144</v>
      </c>
      <c r="B155" s="0" t="n">
        <v>-0.3526813</v>
      </c>
      <c r="C155" s="0" t="n">
        <v>0.1422002</v>
      </c>
      <c r="D155" s="0" t="n">
        <v>3.250283</v>
      </c>
      <c r="E155" s="0" t="n">
        <v>-7.578108E-008</v>
      </c>
      <c r="F155" s="0" t="n">
        <v>-1.574764E-008</v>
      </c>
      <c r="G155" s="0" t="n">
        <v>-7.053619E-007</v>
      </c>
      <c r="H155" s="0" t="n">
        <v>1</v>
      </c>
      <c r="I155" s="0" t="n">
        <v>0.5022431</v>
      </c>
      <c r="J155" s="0" t="n">
        <v>0.0148702</v>
      </c>
      <c r="K155" s="0" t="n">
        <v>0.686833</v>
      </c>
      <c r="L155" s="0" t="n">
        <v>-0.01405776</v>
      </c>
      <c r="M155" s="0" t="n">
        <v>0.7265272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191.5063</v>
      </c>
      <c r="S155" s="0" t="n">
        <v>244.2542</v>
      </c>
      <c r="T155" s="0" t="n">
        <v>265.5636</v>
      </c>
      <c r="U155" s="0" t="n">
        <v>292.5227</v>
      </c>
      <c r="V155" s="0" t="n">
        <v>289.3424</v>
      </c>
      <c r="W155" s="0" t="n">
        <v>274.8216</v>
      </c>
      <c r="X155" s="0" t="n">
        <v>257.3371</v>
      </c>
      <c r="Y155" s="0" t="n">
        <v>288.5279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4.625702E-011</v>
      </c>
      <c r="AF155" s="0" t="n">
        <v>-1.869827E-009</v>
      </c>
      <c r="AG155" s="0" t="n">
        <v>-3.604734E-009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</row>
    <row r="156" customFormat="false" ht="12.8" hidden="false" customHeight="false" outlineLevel="0" collapsed="false">
      <c r="A156" s="0" t="n">
        <v>772.0648</v>
      </c>
      <c r="B156" s="0" t="n">
        <v>-0.3526813</v>
      </c>
      <c r="C156" s="0" t="n">
        <v>0.1422002</v>
      </c>
      <c r="D156" s="0" t="n">
        <v>3.250283</v>
      </c>
      <c r="E156" s="0" t="n">
        <v>-7.578108E-008</v>
      </c>
      <c r="F156" s="0" t="n">
        <v>-1.574764E-008</v>
      </c>
      <c r="G156" s="0" t="n">
        <v>-7.053619E-007</v>
      </c>
      <c r="H156" s="0" t="n">
        <v>1</v>
      </c>
      <c r="I156" s="0" t="n">
        <v>0.5022431</v>
      </c>
      <c r="J156" s="0" t="n">
        <v>0.0148702</v>
      </c>
      <c r="K156" s="0" t="n">
        <v>0.686833</v>
      </c>
      <c r="L156" s="0" t="n">
        <v>-0.01405776</v>
      </c>
      <c r="M156" s="0" t="n">
        <v>0.7265272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191.5063</v>
      </c>
      <c r="S156" s="0" t="n">
        <v>244.2542</v>
      </c>
      <c r="T156" s="0" t="n">
        <v>265.5636</v>
      </c>
      <c r="U156" s="0" t="n">
        <v>292.5227</v>
      </c>
      <c r="V156" s="0" t="n">
        <v>289.3424</v>
      </c>
      <c r="W156" s="0" t="n">
        <v>274.8216</v>
      </c>
      <c r="X156" s="0" t="n">
        <v>257.3371</v>
      </c>
      <c r="Y156" s="0" t="n">
        <v>288.5279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</row>
    <row r="157" customFormat="false" ht="12.8" hidden="false" customHeight="false" outlineLevel="0" collapsed="false">
      <c r="A157" s="0" t="n">
        <v>772.1149</v>
      </c>
      <c r="B157" s="0" t="n">
        <v>-0.3526813</v>
      </c>
      <c r="C157" s="0" t="n">
        <v>0.1422002</v>
      </c>
      <c r="D157" s="0" t="n">
        <v>3.250283</v>
      </c>
      <c r="E157" s="0" t="n">
        <v>-7.550361E-008</v>
      </c>
      <c r="F157" s="0" t="n">
        <v>-2.696658E-008</v>
      </c>
      <c r="G157" s="0" t="n">
        <v>-7.269899E-007</v>
      </c>
      <c r="H157" s="0" t="n">
        <v>1</v>
      </c>
      <c r="I157" s="0" t="n">
        <v>0.5022431</v>
      </c>
      <c r="J157" s="0" t="n">
        <v>0.0148702</v>
      </c>
      <c r="K157" s="0" t="n">
        <v>0.686833</v>
      </c>
      <c r="L157" s="0" t="n">
        <v>-0.01405776</v>
      </c>
      <c r="M157" s="0" t="n">
        <v>0.7265272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153.889</v>
      </c>
      <c r="S157" s="0" t="n">
        <v>196.2758</v>
      </c>
      <c r="T157" s="0" t="n">
        <v>213.3993</v>
      </c>
      <c r="U157" s="0" t="n">
        <v>235.0628</v>
      </c>
      <c r="V157" s="0" t="n">
        <v>232.5072</v>
      </c>
      <c r="W157" s="0" t="n">
        <v>220.8388</v>
      </c>
      <c r="X157" s="0" t="n">
        <v>206.7887</v>
      </c>
      <c r="Y157" s="0" t="n">
        <v>231.8527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2.775421E-010</v>
      </c>
      <c r="AF157" s="0" t="n">
        <v>-1.121896E-008</v>
      </c>
      <c r="AG157" s="0" t="n">
        <v>-2.16284E-008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</row>
    <row r="158" customFormat="false" ht="12.8" hidden="false" customHeight="false" outlineLevel="0" collapsed="false">
      <c r="A158" s="0" t="n">
        <v>772.1645</v>
      </c>
      <c r="B158" s="0" t="n">
        <v>-0.3526813</v>
      </c>
      <c r="C158" s="0" t="n">
        <v>0.1422002</v>
      </c>
      <c r="D158" s="0" t="n">
        <v>3.250283</v>
      </c>
      <c r="E158" s="0" t="n">
        <v>-7.543427E-008</v>
      </c>
      <c r="F158" s="0" t="n">
        <v>-2.977131E-008</v>
      </c>
      <c r="G158" s="0" t="n">
        <v>-7.323971E-007</v>
      </c>
      <c r="H158" s="0" t="n">
        <v>1</v>
      </c>
      <c r="I158" s="0" t="n">
        <v>0.5022431</v>
      </c>
      <c r="J158" s="0" t="n">
        <v>0.0148702</v>
      </c>
      <c r="K158" s="0" t="n">
        <v>0.686833</v>
      </c>
      <c r="L158" s="0" t="n">
        <v>-0.01405776</v>
      </c>
      <c r="M158" s="0" t="n">
        <v>0.7265272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181.247</v>
      </c>
      <c r="S158" s="0" t="n">
        <v>231.1692</v>
      </c>
      <c r="T158" s="0" t="n">
        <v>251.3369</v>
      </c>
      <c r="U158" s="0" t="n">
        <v>276.8518</v>
      </c>
      <c r="V158" s="0" t="n">
        <v>273.8419</v>
      </c>
      <c r="W158" s="0" t="n">
        <v>260.099</v>
      </c>
      <c r="X158" s="0" t="n">
        <v>243.5512</v>
      </c>
      <c r="Y158" s="0" t="n">
        <v>273.071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6.938553E-011</v>
      </c>
      <c r="AF158" s="0" t="n">
        <v>-2.80474E-009</v>
      </c>
      <c r="AG158" s="0" t="n">
        <v>-5.407101E-009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</row>
    <row r="159" customFormat="false" ht="12.8" hidden="false" customHeight="false" outlineLevel="0" collapsed="false">
      <c r="A159" s="0" t="n">
        <v>772.2155</v>
      </c>
      <c r="B159" s="0" t="n">
        <v>-0.3526813</v>
      </c>
      <c r="C159" s="0" t="n">
        <v>0.1422002</v>
      </c>
      <c r="D159" s="0" t="n">
        <v>3.250283</v>
      </c>
      <c r="E159" s="0" t="n">
        <v>-7.528396E-008</v>
      </c>
      <c r="F159" s="0" t="n">
        <v>-3.584823E-008</v>
      </c>
      <c r="G159" s="0" t="n">
        <v>-7.441122E-007</v>
      </c>
      <c r="H159" s="0" t="n">
        <v>1</v>
      </c>
      <c r="I159" s="0" t="n">
        <v>0.5022431</v>
      </c>
      <c r="J159" s="0" t="n">
        <v>0.0148702</v>
      </c>
      <c r="K159" s="0" t="n">
        <v>0.686833</v>
      </c>
      <c r="L159" s="0" t="n">
        <v>-0.01405776</v>
      </c>
      <c r="M159" s="0" t="n">
        <v>0.7265272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157.3088</v>
      </c>
      <c r="S159" s="0" t="n">
        <v>200.6375</v>
      </c>
      <c r="T159" s="0" t="n">
        <v>218.1415</v>
      </c>
      <c r="U159" s="0" t="n">
        <v>240.2864</v>
      </c>
      <c r="V159" s="0" t="n">
        <v>237.6741</v>
      </c>
      <c r="W159" s="0" t="n">
        <v>225.7463</v>
      </c>
      <c r="X159" s="0" t="n">
        <v>211.384</v>
      </c>
      <c r="Y159" s="0" t="n">
        <v>237.005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1.503353E-010</v>
      </c>
      <c r="AF159" s="0" t="n">
        <v>-6.076937E-009</v>
      </c>
      <c r="AG159" s="0" t="n">
        <v>-1.171538E-008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</row>
    <row r="160" customFormat="false" ht="12.8" hidden="false" customHeight="false" outlineLevel="0" collapsed="false">
      <c r="A160" s="0" t="n">
        <v>772.2653</v>
      </c>
      <c r="B160" s="0" t="n">
        <v>-0.3526813</v>
      </c>
      <c r="C160" s="0" t="n">
        <v>0.1422002</v>
      </c>
      <c r="D160" s="0" t="n">
        <v>3.250283</v>
      </c>
      <c r="E160" s="0" t="n">
        <v>-7.517993E-008</v>
      </c>
      <c r="F160" s="0" t="n">
        <v>-4.005535E-008</v>
      </c>
      <c r="G160" s="0" t="n">
        <v>-7.522229E-007</v>
      </c>
      <c r="H160" s="0" t="n">
        <v>1</v>
      </c>
      <c r="I160" s="0" t="n">
        <v>0.5022431</v>
      </c>
      <c r="J160" s="0" t="n">
        <v>0.0148702</v>
      </c>
      <c r="K160" s="0" t="n">
        <v>0.686833</v>
      </c>
      <c r="L160" s="0" t="n">
        <v>-0.01405776</v>
      </c>
      <c r="M160" s="0" t="n">
        <v>0.7265272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177.8273</v>
      </c>
      <c r="S160" s="0" t="n">
        <v>226.8075</v>
      </c>
      <c r="T160" s="0" t="n">
        <v>246.5947</v>
      </c>
      <c r="U160" s="0" t="n">
        <v>271.6282</v>
      </c>
      <c r="V160" s="0" t="n">
        <v>268.675</v>
      </c>
      <c r="W160" s="0" t="n">
        <v>255.1915</v>
      </c>
      <c r="X160" s="0" t="n">
        <v>238.9559</v>
      </c>
      <c r="Y160" s="0" t="n">
        <v>267.9187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1.040783E-010</v>
      </c>
      <c r="AF160" s="0" t="n">
        <v>-4.20711E-009</v>
      </c>
      <c r="AG160" s="0" t="n">
        <v>-8.110652E-009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</row>
    <row r="161" customFormat="false" ht="12.8" hidden="false" customHeight="false" outlineLevel="0" collapsed="false">
      <c r="A161" s="0" t="n">
        <v>772.3149</v>
      </c>
      <c r="B161" s="0" t="n">
        <v>-0.3526813</v>
      </c>
      <c r="C161" s="0" t="n">
        <v>0.1422002</v>
      </c>
      <c r="D161" s="0" t="n">
        <v>3.250283</v>
      </c>
      <c r="E161" s="0" t="n">
        <v>-7.507592E-008</v>
      </c>
      <c r="F161" s="0" t="n">
        <v>-4.426246E-008</v>
      </c>
      <c r="G161" s="0" t="n">
        <v>-7.603336E-007</v>
      </c>
      <c r="H161" s="0" t="n">
        <v>1</v>
      </c>
      <c r="I161" s="0" t="n">
        <v>0.5022431</v>
      </c>
      <c r="J161" s="0" t="n">
        <v>0.0148702</v>
      </c>
      <c r="K161" s="0" t="n">
        <v>0.686833</v>
      </c>
      <c r="L161" s="0" t="n">
        <v>-0.01405776</v>
      </c>
      <c r="M161" s="0" t="n">
        <v>0.7265272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160.7285</v>
      </c>
      <c r="S161" s="0" t="n">
        <v>204.9991</v>
      </c>
      <c r="T161" s="0" t="n">
        <v>222.8837</v>
      </c>
      <c r="U161" s="0" t="n">
        <v>245.51</v>
      </c>
      <c r="V161" s="0" t="n">
        <v>242.8409</v>
      </c>
      <c r="W161" s="0" t="n">
        <v>230.6538</v>
      </c>
      <c r="X161" s="0" t="n">
        <v>215.9794</v>
      </c>
      <c r="Y161" s="0" t="n">
        <v>242.1573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1.040783E-010</v>
      </c>
      <c r="AF161" s="0" t="n">
        <v>-4.20711E-009</v>
      </c>
      <c r="AG161" s="0" t="n">
        <v>-8.110652E-009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</row>
    <row r="162" customFormat="false" ht="12.8" hidden="false" customHeight="false" outlineLevel="0" collapsed="false">
      <c r="A162" s="0" t="n">
        <v>772.3698</v>
      </c>
      <c r="B162" s="0" t="n">
        <v>-0.3526813</v>
      </c>
      <c r="C162" s="0" t="n">
        <v>0.1422002</v>
      </c>
      <c r="D162" s="0" t="n">
        <v>3.250283</v>
      </c>
      <c r="E162" s="0" t="n">
        <v>-7.496032E-008</v>
      </c>
      <c r="F162" s="0" t="n">
        <v>-4.893702E-008</v>
      </c>
      <c r="G162" s="0" t="n">
        <v>-7.693454E-007</v>
      </c>
      <c r="H162" s="0" t="n">
        <v>1</v>
      </c>
      <c r="I162" s="0" t="n">
        <v>0.5022431</v>
      </c>
      <c r="J162" s="0" t="n">
        <v>0.0148702</v>
      </c>
      <c r="K162" s="0" t="n">
        <v>0.686833</v>
      </c>
      <c r="L162" s="0" t="n">
        <v>-0.01405776</v>
      </c>
      <c r="M162" s="0" t="n">
        <v>0.7265272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150.4693</v>
      </c>
      <c r="S162" s="0" t="n">
        <v>191.9141</v>
      </c>
      <c r="T162" s="0" t="n">
        <v>208.6571</v>
      </c>
      <c r="U162" s="0" t="n">
        <v>229.8392</v>
      </c>
      <c r="V162" s="0" t="n">
        <v>227.3404</v>
      </c>
      <c r="W162" s="0" t="n">
        <v>215.9312</v>
      </c>
      <c r="X162" s="0" t="n">
        <v>202.1934</v>
      </c>
      <c r="Y162" s="0" t="n">
        <v>226.7005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1.156426E-010</v>
      </c>
      <c r="AF162" s="0" t="n">
        <v>-4.674567E-009</v>
      </c>
      <c r="AG162" s="0" t="n">
        <v>-9.011835E-009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</row>
    <row r="163" customFormat="false" ht="12.8" hidden="false" customHeight="false" outlineLevel="0" collapsed="false">
      <c r="A163" s="0" t="n">
        <v>772.4202</v>
      </c>
      <c r="B163" s="0" t="n">
        <v>-0.3526813</v>
      </c>
      <c r="C163" s="0" t="n">
        <v>0.1422002</v>
      </c>
      <c r="D163" s="0" t="n">
        <v>3.250283</v>
      </c>
      <c r="E163" s="0" t="n">
        <v>-7.48563E-008</v>
      </c>
      <c r="F163" s="0" t="n">
        <v>-5.314413E-008</v>
      </c>
      <c r="G163" s="0" t="n">
        <v>-7.774561E-007</v>
      </c>
      <c r="H163" s="0" t="n">
        <v>1</v>
      </c>
      <c r="I163" s="0" t="n">
        <v>0.5022431</v>
      </c>
      <c r="J163" s="0" t="n">
        <v>0.0148702</v>
      </c>
      <c r="K163" s="0" t="n">
        <v>0.686833</v>
      </c>
      <c r="L163" s="0" t="n">
        <v>-0.01405776</v>
      </c>
      <c r="M163" s="0" t="n">
        <v>0.7265272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191.5063</v>
      </c>
      <c r="S163" s="0" t="n">
        <v>244.2542</v>
      </c>
      <c r="T163" s="0" t="n">
        <v>265.5636</v>
      </c>
      <c r="U163" s="0" t="n">
        <v>292.5227</v>
      </c>
      <c r="V163" s="0" t="n">
        <v>289.3424</v>
      </c>
      <c r="W163" s="0" t="n">
        <v>274.8216</v>
      </c>
      <c r="X163" s="0" t="n">
        <v>257.3371</v>
      </c>
      <c r="Y163" s="0" t="n">
        <v>288.5279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1.040783E-010</v>
      </c>
      <c r="AF163" s="0" t="n">
        <v>-4.20711E-009</v>
      </c>
      <c r="AG163" s="0" t="n">
        <v>-8.110652E-009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</row>
    <row r="164" customFormat="false" ht="12.8" hidden="false" customHeight="false" outlineLevel="0" collapsed="false">
      <c r="A164" s="0" t="n">
        <v>772.4697</v>
      </c>
      <c r="B164" s="0" t="n">
        <v>-0.3526813</v>
      </c>
      <c r="C164" s="0" t="n">
        <v>0.1422002</v>
      </c>
      <c r="D164" s="0" t="n">
        <v>3.250283</v>
      </c>
      <c r="E164" s="0" t="n">
        <v>-7.475228E-008</v>
      </c>
      <c r="F164" s="0" t="n">
        <v>-5.735123E-008</v>
      </c>
      <c r="G164" s="0" t="n">
        <v>-7.855668E-007</v>
      </c>
      <c r="H164" s="0" t="n">
        <v>1</v>
      </c>
      <c r="I164" s="0" t="n">
        <v>0.5022431</v>
      </c>
      <c r="J164" s="0" t="n">
        <v>0.0148702</v>
      </c>
      <c r="K164" s="0" t="n">
        <v>0.686833</v>
      </c>
      <c r="L164" s="0" t="n">
        <v>-0.01405776</v>
      </c>
      <c r="M164" s="0" t="n">
        <v>0.7265272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188.0865</v>
      </c>
      <c r="S164" s="0" t="n">
        <v>239.8926</v>
      </c>
      <c r="T164" s="0" t="n">
        <v>260.8214</v>
      </c>
      <c r="U164" s="0" t="n">
        <v>287.2991</v>
      </c>
      <c r="V164" s="0" t="n">
        <v>284.1756</v>
      </c>
      <c r="W164" s="0" t="n">
        <v>269.9141</v>
      </c>
      <c r="X164" s="0" t="n">
        <v>252.7418</v>
      </c>
      <c r="Y164" s="0" t="n">
        <v>283.3756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1.040783E-010</v>
      </c>
      <c r="AF164" s="0" t="n">
        <v>-4.20711E-009</v>
      </c>
      <c r="AG164" s="0" t="n">
        <v>-8.110652E-009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</row>
    <row r="165" customFormat="false" ht="12.8" hidden="false" customHeight="false" outlineLevel="0" collapsed="false">
      <c r="A165" s="0" t="n">
        <v>772.52</v>
      </c>
      <c r="B165" s="0" t="n">
        <v>-0.3526813</v>
      </c>
      <c r="C165" s="0" t="n">
        <v>0.1422002</v>
      </c>
      <c r="D165" s="0" t="n">
        <v>3.250283</v>
      </c>
      <c r="E165" s="0" t="n">
        <v>-7.463671E-008</v>
      </c>
      <c r="F165" s="0" t="n">
        <v>-6.20258E-008</v>
      </c>
      <c r="G165" s="0" t="n">
        <v>-7.945785E-007</v>
      </c>
      <c r="H165" s="0" t="n">
        <v>1</v>
      </c>
      <c r="I165" s="0" t="n">
        <v>0.5022431</v>
      </c>
      <c r="J165" s="0" t="n">
        <v>0.0148702</v>
      </c>
      <c r="K165" s="0" t="n">
        <v>0.686833</v>
      </c>
      <c r="L165" s="0" t="n">
        <v>-0.01405776</v>
      </c>
      <c r="M165" s="0" t="n">
        <v>0.7265272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191.5063</v>
      </c>
      <c r="S165" s="0" t="n">
        <v>244.2542</v>
      </c>
      <c r="T165" s="0" t="n">
        <v>265.5636</v>
      </c>
      <c r="U165" s="0" t="n">
        <v>292.5227</v>
      </c>
      <c r="V165" s="0" t="n">
        <v>289.3424</v>
      </c>
      <c r="W165" s="0" t="n">
        <v>274.8216</v>
      </c>
      <c r="X165" s="0" t="n">
        <v>257.3371</v>
      </c>
      <c r="Y165" s="0" t="n">
        <v>288.5279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1.156426E-010</v>
      </c>
      <c r="AF165" s="0" t="n">
        <v>-4.674567E-009</v>
      </c>
      <c r="AG165" s="0" t="n">
        <v>-9.011835E-009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</row>
    <row r="166" customFormat="false" ht="12.8" hidden="false" customHeight="false" outlineLevel="0" collapsed="false">
      <c r="A166" s="0" t="n">
        <v>772.5704</v>
      </c>
      <c r="B166" s="0" t="n">
        <v>-0.3526813</v>
      </c>
      <c r="C166" s="0" t="n">
        <v>0.1422002</v>
      </c>
      <c r="D166" s="0" t="n">
        <v>3.250283</v>
      </c>
      <c r="E166" s="0" t="n">
        <v>-7.453269E-008</v>
      </c>
      <c r="F166" s="0" t="n">
        <v>-6.623292E-008</v>
      </c>
      <c r="G166" s="0" t="n">
        <v>-8.026889E-007</v>
      </c>
      <c r="H166" s="0" t="n">
        <v>1</v>
      </c>
      <c r="I166" s="0" t="n">
        <v>0.5022431</v>
      </c>
      <c r="J166" s="0" t="n">
        <v>0.0148702</v>
      </c>
      <c r="K166" s="0" t="n">
        <v>0.686833</v>
      </c>
      <c r="L166" s="0" t="n">
        <v>-0.01405776</v>
      </c>
      <c r="M166" s="0" t="n">
        <v>0.7265272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191.5063</v>
      </c>
      <c r="S166" s="0" t="n">
        <v>244.2542</v>
      </c>
      <c r="T166" s="0" t="n">
        <v>265.5636</v>
      </c>
      <c r="U166" s="0" t="n">
        <v>292.5227</v>
      </c>
      <c r="V166" s="0" t="n">
        <v>289.3424</v>
      </c>
      <c r="W166" s="0" t="n">
        <v>274.8216</v>
      </c>
      <c r="X166" s="0" t="n">
        <v>257.3371</v>
      </c>
      <c r="Y166" s="0" t="n">
        <v>288.5279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1.040783E-010</v>
      </c>
      <c r="AF166" s="0" t="n">
        <v>-4.20711E-009</v>
      </c>
      <c r="AG166" s="0" t="n">
        <v>-8.110652E-009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</row>
    <row r="167" customFormat="false" ht="12.8" hidden="false" customHeight="false" outlineLevel="0" collapsed="false">
      <c r="A167" s="0" t="n">
        <v>772.6199</v>
      </c>
      <c r="B167" s="0" t="n">
        <v>-0.3526813</v>
      </c>
      <c r="C167" s="0" t="n">
        <v>0.1422002</v>
      </c>
      <c r="D167" s="0" t="n">
        <v>3.250283</v>
      </c>
      <c r="E167" s="0" t="n">
        <v>-7.442867E-008</v>
      </c>
      <c r="F167" s="0" t="n">
        <v>-7.044004E-008</v>
      </c>
      <c r="G167" s="0" t="n">
        <v>-8.107994E-007</v>
      </c>
      <c r="H167" s="0" t="n">
        <v>1</v>
      </c>
      <c r="I167" s="0" t="n">
        <v>0.5022431</v>
      </c>
      <c r="J167" s="0" t="n">
        <v>0.0148702</v>
      </c>
      <c r="K167" s="0" t="n">
        <v>0.686833</v>
      </c>
      <c r="L167" s="0" t="n">
        <v>-0.01405776</v>
      </c>
      <c r="M167" s="0" t="n">
        <v>0.7265272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188.0865</v>
      </c>
      <c r="S167" s="0" t="n">
        <v>239.8926</v>
      </c>
      <c r="T167" s="0" t="n">
        <v>260.8214</v>
      </c>
      <c r="U167" s="0" t="n">
        <v>287.2991</v>
      </c>
      <c r="V167" s="0" t="n">
        <v>284.1756</v>
      </c>
      <c r="W167" s="0" t="n">
        <v>269.9141</v>
      </c>
      <c r="X167" s="0" t="n">
        <v>252.7418</v>
      </c>
      <c r="Y167" s="0" t="n">
        <v>283.3756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1.040783E-010</v>
      </c>
      <c r="AF167" s="0" t="n">
        <v>-4.20711E-009</v>
      </c>
      <c r="AG167" s="0" t="n">
        <v>-8.110652E-009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</row>
    <row r="168" customFormat="false" ht="12.8" hidden="false" customHeight="false" outlineLevel="0" collapsed="false">
      <c r="A168" s="0" t="n">
        <v>772.6703</v>
      </c>
      <c r="B168" s="0" t="n">
        <v>-0.3526813</v>
      </c>
      <c r="C168" s="0" t="n">
        <v>0.1422002</v>
      </c>
      <c r="D168" s="0" t="n">
        <v>3.250283</v>
      </c>
      <c r="E168" s="0" t="n">
        <v>-7.432465E-008</v>
      </c>
      <c r="F168" s="0" t="n">
        <v>-7.464717E-008</v>
      </c>
      <c r="G168" s="0" t="n">
        <v>-8.189099E-007</v>
      </c>
      <c r="H168" s="0" t="n">
        <v>1</v>
      </c>
      <c r="I168" s="0" t="n">
        <v>0.5022431</v>
      </c>
      <c r="J168" s="0" t="n">
        <v>0.0148702</v>
      </c>
      <c r="K168" s="0" t="n">
        <v>0.686833</v>
      </c>
      <c r="L168" s="0" t="n">
        <v>-0.01405776</v>
      </c>
      <c r="M168" s="0" t="n">
        <v>0.7265272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191.5063</v>
      </c>
      <c r="S168" s="0" t="n">
        <v>244.2542</v>
      </c>
      <c r="T168" s="0" t="n">
        <v>265.5636</v>
      </c>
      <c r="U168" s="0" t="n">
        <v>292.5227</v>
      </c>
      <c r="V168" s="0" t="n">
        <v>289.3424</v>
      </c>
      <c r="W168" s="0" t="n">
        <v>274.8216</v>
      </c>
      <c r="X168" s="0" t="n">
        <v>257.3371</v>
      </c>
      <c r="Y168" s="0" t="n">
        <v>288.5279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1.040783E-010</v>
      </c>
      <c r="AF168" s="0" t="n">
        <v>-4.20711E-009</v>
      </c>
      <c r="AG168" s="0" t="n">
        <v>-8.110652E-009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</row>
    <row r="169" customFormat="false" ht="12.8" hidden="false" customHeight="false" outlineLevel="0" collapsed="false">
      <c r="A169" s="0" t="n">
        <v>772.7198</v>
      </c>
      <c r="B169" s="0" t="n">
        <v>-0.3526813</v>
      </c>
      <c r="C169" s="0" t="n">
        <v>0.1422002</v>
      </c>
      <c r="D169" s="0" t="n">
        <v>3.250283</v>
      </c>
      <c r="E169" s="0" t="n">
        <v>-7.422061E-008</v>
      </c>
      <c r="F169" s="0" t="n">
        <v>-7.885427E-008</v>
      </c>
      <c r="G169" s="0" t="n">
        <v>-8.270204E-007</v>
      </c>
      <c r="H169" s="0" t="n">
        <v>1</v>
      </c>
      <c r="I169" s="0" t="n">
        <v>0.5022431</v>
      </c>
      <c r="J169" s="0" t="n">
        <v>0.0148702</v>
      </c>
      <c r="K169" s="0" t="n">
        <v>0.686833</v>
      </c>
      <c r="L169" s="0" t="n">
        <v>-0.01405776</v>
      </c>
      <c r="M169" s="0" t="n">
        <v>0.7265272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184.6668</v>
      </c>
      <c r="S169" s="0" t="n">
        <v>235.5309</v>
      </c>
      <c r="T169" s="0" t="n">
        <v>256.0791</v>
      </c>
      <c r="U169" s="0" t="n">
        <v>282.0754</v>
      </c>
      <c r="V169" s="0" t="n">
        <v>279.0087</v>
      </c>
      <c r="W169" s="0" t="n">
        <v>265.0065</v>
      </c>
      <c r="X169" s="0" t="n">
        <v>248.1465</v>
      </c>
      <c r="Y169" s="0" t="n">
        <v>278.2233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1.040783E-010</v>
      </c>
      <c r="AF169" s="0" t="n">
        <v>-4.20711E-009</v>
      </c>
      <c r="AG169" s="0" t="n">
        <v>-8.110652E-009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</row>
    <row r="170" customFormat="false" ht="12.8" hidden="false" customHeight="false" outlineLevel="0" collapsed="false">
      <c r="A170" s="0" t="n">
        <v>772.7702</v>
      </c>
      <c r="B170" s="0" t="n">
        <v>-0.3526813</v>
      </c>
      <c r="C170" s="0" t="n">
        <v>0.1422002</v>
      </c>
      <c r="D170" s="0" t="n">
        <v>3.250283</v>
      </c>
      <c r="E170" s="0" t="n">
        <v>-7.411659E-008</v>
      </c>
      <c r="F170" s="0" t="n">
        <v>-8.306137E-008</v>
      </c>
      <c r="G170" s="0" t="n">
        <v>-8.351308E-007</v>
      </c>
      <c r="H170" s="0" t="n">
        <v>1</v>
      </c>
      <c r="I170" s="0" t="n">
        <v>0.5022431</v>
      </c>
      <c r="J170" s="0" t="n">
        <v>0.0148702</v>
      </c>
      <c r="K170" s="0" t="n">
        <v>0.686833</v>
      </c>
      <c r="L170" s="0" t="n">
        <v>-0.01405776</v>
      </c>
      <c r="M170" s="0" t="n">
        <v>0.7265272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191.5063</v>
      </c>
      <c r="S170" s="0" t="n">
        <v>244.2542</v>
      </c>
      <c r="T170" s="0" t="n">
        <v>265.5636</v>
      </c>
      <c r="U170" s="0" t="n">
        <v>292.5227</v>
      </c>
      <c r="V170" s="0" t="n">
        <v>289.3424</v>
      </c>
      <c r="W170" s="0" t="n">
        <v>274.8216</v>
      </c>
      <c r="X170" s="0" t="n">
        <v>257.3371</v>
      </c>
      <c r="Y170" s="0" t="n">
        <v>288.5279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1.040783E-010</v>
      </c>
      <c r="AF170" s="0" t="n">
        <v>-4.20711E-009</v>
      </c>
      <c r="AG170" s="0" t="n">
        <v>-8.110652E-009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</row>
    <row r="171" customFormat="false" ht="12.8" hidden="false" customHeight="false" outlineLevel="0" collapsed="false">
      <c r="A171" s="0" t="n">
        <v>772.8197</v>
      </c>
      <c r="B171" s="0" t="n">
        <v>-0.3526813</v>
      </c>
      <c r="C171" s="0" t="n">
        <v>0.1422002</v>
      </c>
      <c r="D171" s="0" t="n">
        <v>3.250283</v>
      </c>
      <c r="E171" s="0" t="n">
        <v>-7.401257E-008</v>
      </c>
      <c r="F171" s="0" t="n">
        <v>-8.726846E-008</v>
      </c>
      <c r="G171" s="0" t="n">
        <v>-8.432413E-007</v>
      </c>
      <c r="H171" s="0" t="n">
        <v>1</v>
      </c>
      <c r="I171" s="0" t="n">
        <v>0.5022431</v>
      </c>
      <c r="J171" s="0" t="n">
        <v>0.0148702</v>
      </c>
      <c r="K171" s="0" t="n">
        <v>0.686833</v>
      </c>
      <c r="L171" s="0" t="n">
        <v>-0.01405776</v>
      </c>
      <c r="M171" s="0" t="n">
        <v>0.7265272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188.0865</v>
      </c>
      <c r="S171" s="0" t="n">
        <v>239.8926</v>
      </c>
      <c r="T171" s="0" t="n">
        <v>260.8214</v>
      </c>
      <c r="U171" s="0" t="n">
        <v>287.2991</v>
      </c>
      <c r="V171" s="0" t="n">
        <v>284.1756</v>
      </c>
      <c r="W171" s="0" t="n">
        <v>269.9141</v>
      </c>
      <c r="X171" s="0" t="n">
        <v>252.7418</v>
      </c>
      <c r="Y171" s="0" t="n">
        <v>283.3756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1.040783E-010</v>
      </c>
      <c r="AF171" s="0" t="n">
        <v>-4.20711E-009</v>
      </c>
      <c r="AG171" s="0" t="n">
        <v>-8.110652E-009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</row>
    <row r="172" customFormat="false" ht="12.8" hidden="false" customHeight="false" outlineLevel="0" collapsed="false">
      <c r="A172" s="0" t="n">
        <v>772.8701</v>
      </c>
      <c r="B172" s="0" t="n">
        <v>-0.3526813</v>
      </c>
      <c r="C172" s="0" t="n">
        <v>0.1422002</v>
      </c>
      <c r="D172" s="0" t="n">
        <v>3.250283</v>
      </c>
      <c r="E172" s="0" t="n">
        <v>-7.389698E-008</v>
      </c>
      <c r="F172" s="0" t="n">
        <v>-9.194301E-008</v>
      </c>
      <c r="G172" s="0" t="n">
        <v>-8.52253E-007</v>
      </c>
      <c r="H172" s="0" t="n">
        <v>1</v>
      </c>
      <c r="I172" s="0" t="n">
        <v>0.5022431</v>
      </c>
      <c r="J172" s="0" t="n">
        <v>0.0148702</v>
      </c>
      <c r="K172" s="0" t="n">
        <v>0.686833</v>
      </c>
      <c r="L172" s="0" t="n">
        <v>-0.01405776</v>
      </c>
      <c r="M172" s="0" t="n">
        <v>0.7265272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191.5063</v>
      </c>
      <c r="S172" s="0" t="n">
        <v>244.2546</v>
      </c>
      <c r="T172" s="0" t="n">
        <v>265.5636</v>
      </c>
      <c r="U172" s="0" t="n">
        <v>292.5227</v>
      </c>
      <c r="V172" s="0" t="n">
        <v>289.3424</v>
      </c>
      <c r="W172" s="0" t="n">
        <v>274.8216</v>
      </c>
      <c r="X172" s="0" t="n">
        <v>257.3371</v>
      </c>
      <c r="Y172" s="0" t="n">
        <v>288.5279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1.156426E-010</v>
      </c>
      <c r="AF172" s="0" t="n">
        <v>-4.674567E-009</v>
      </c>
      <c r="AG172" s="0" t="n">
        <v>-9.011835E-009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</row>
    <row r="173" customFormat="false" ht="12.8" hidden="false" customHeight="false" outlineLevel="0" collapsed="false">
      <c r="A173" s="0" t="n">
        <v>772.9196</v>
      </c>
      <c r="B173" s="0" t="n">
        <v>-0.3526813</v>
      </c>
      <c r="C173" s="0" t="n">
        <v>0.1422002</v>
      </c>
      <c r="D173" s="0" t="n">
        <v>3.250283</v>
      </c>
      <c r="E173" s="0" t="n">
        <v>-7.378141E-008</v>
      </c>
      <c r="F173" s="0" t="n">
        <v>-9.661756E-008</v>
      </c>
      <c r="G173" s="0" t="n">
        <v>-8.612647E-007</v>
      </c>
      <c r="H173" s="0" t="n">
        <v>1</v>
      </c>
      <c r="I173" s="0" t="n">
        <v>0.5022431</v>
      </c>
      <c r="J173" s="0" t="n">
        <v>0.0148702</v>
      </c>
      <c r="K173" s="0" t="n">
        <v>0.686833</v>
      </c>
      <c r="L173" s="0" t="n">
        <v>-0.01405776</v>
      </c>
      <c r="M173" s="0" t="n">
        <v>0.7265272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188.0865</v>
      </c>
      <c r="S173" s="0" t="n">
        <v>239.8929</v>
      </c>
      <c r="T173" s="0" t="n">
        <v>260.8214</v>
      </c>
      <c r="U173" s="0" t="n">
        <v>287.2991</v>
      </c>
      <c r="V173" s="0" t="n">
        <v>284.1756</v>
      </c>
      <c r="W173" s="0" t="n">
        <v>269.9141</v>
      </c>
      <c r="X173" s="0" t="n">
        <v>252.7418</v>
      </c>
      <c r="Y173" s="0" t="n">
        <v>283.3756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1.156426E-010</v>
      </c>
      <c r="AF173" s="0" t="n">
        <v>-4.674567E-009</v>
      </c>
      <c r="AG173" s="0" t="n">
        <v>-9.011835E-009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</row>
    <row r="174" customFormat="false" ht="12.8" hidden="false" customHeight="false" outlineLevel="0" collapsed="false">
      <c r="A174" s="0" t="n">
        <v>772.9702</v>
      </c>
      <c r="B174" s="0" t="n">
        <v>-0.3526813</v>
      </c>
      <c r="C174" s="0" t="n">
        <v>0.1422002</v>
      </c>
      <c r="D174" s="0" t="n">
        <v>3.250283</v>
      </c>
      <c r="E174" s="0" t="n">
        <v>-7.36774E-008</v>
      </c>
      <c r="F174" s="0" t="n">
        <v>-1.008246E-007</v>
      </c>
      <c r="G174" s="0" t="n">
        <v>-8.693751E-007</v>
      </c>
      <c r="H174" s="0" t="n">
        <v>1</v>
      </c>
      <c r="I174" s="0" t="n">
        <v>0.5022431</v>
      </c>
      <c r="J174" s="0" t="n">
        <v>0.0148702</v>
      </c>
      <c r="K174" s="0" t="n">
        <v>0.686833</v>
      </c>
      <c r="L174" s="0" t="n">
        <v>-0.01405776</v>
      </c>
      <c r="M174" s="0" t="n">
        <v>0.7265272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174.4075</v>
      </c>
      <c r="S174" s="0" t="n">
        <v>222.4462</v>
      </c>
      <c r="T174" s="0" t="n">
        <v>241.8525</v>
      </c>
      <c r="U174" s="0" t="n">
        <v>266.4045</v>
      </c>
      <c r="V174" s="0" t="n">
        <v>263.5082</v>
      </c>
      <c r="W174" s="0" t="n">
        <v>250.284</v>
      </c>
      <c r="X174" s="0" t="n">
        <v>234.3606</v>
      </c>
      <c r="Y174" s="0" t="n">
        <v>262.7664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1.040783E-010</v>
      </c>
      <c r="AF174" s="0" t="n">
        <v>-4.20711E-009</v>
      </c>
      <c r="AG174" s="0" t="n">
        <v>-8.110652E-009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</row>
    <row r="175" customFormat="false" ht="12.8" hidden="false" customHeight="false" outlineLevel="0" collapsed="false">
      <c r="A175" s="0" t="n">
        <v>773.0197</v>
      </c>
      <c r="B175" s="0" t="n">
        <v>-0.3526813</v>
      </c>
      <c r="C175" s="0" t="n">
        <v>0.1422002</v>
      </c>
      <c r="D175" s="0" t="n">
        <v>3.250283</v>
      </c>
      <c r="E175" s="0" t="n">
        <v>-7.356181E-008</v>
      </c>
      <c r="F175" s="0" t="n">
        <v>-1.054992E-007</v>
      </c>
      <c r="G175" s="0" t="n">
        <v>-8.783868E-007</v>
      </c>
      <c r="H175" s="0" t="n">
        <v>1</v>
      </c>
      <c r="I175" s="0" t="n">
        <v>0.5022431</v>
      </c>
      <c r="J175" s="0" t="n">
        <v>0.0148702</v>
      </c>
      <c r="K175" s="0" t="n">
        <v>0.686833</v>
      </c>
      <c r="L175" s="0" t="n">
        <v>-0.01405776</v>
      </c>
      <c r="M175" s="0" t="n">
        <v>0.7265272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188.0865</v>
      </c>
      <c r="S175" s="0" t="n">
        <v>239.8929</v>
      </c>
      <c r="T175" s="0" t="n">
        <v>260.8214</v>
      </c>
      <c r="U175" s="0" t="n">
        <v>287.2991</v>
      </c>
      <c r="V175" s="0" t="n">
        <v>284.1756</v>
      </c>
      <c r="W175" s="0" t="n">
        <v>269.9141</v>
      </c>
      <c r="X175" s="0" t="n">
        <v>252.7418</v>
      </c>
      <c r="Y175" s="0" t="n">
        <v>283.3756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1.156426E-010</v>
      </c>
      <c r="AF175" s="0" t="n">
        <v>-4.674567E-009</v>
      </c>
      <c r="AG175" s="0" t="n">
        <v>-9.011835E-009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</row>
    <row r="176" customFormat="false" ht="12.8" hidden="false" customHeight="false" outlineLevel="0" collapsed="false">
      <c r="A176" s="0" t="n">
        <v>773.0701</v>
      </c>
      <c r="B176" s="0" t="n">
        <v>-0.3526813</v>
      </c>
      <c r="C176" s="0" t="n">
        <v>0.1422002</v>
      </c>
      <c r="D176" s="0" t="n">
        <v>3.250283</v>
      </c>
      <c r="E176" s="0" t="n">
        <v>-7.345779E-008</v>
      </c>
      <c r="F176" s="0" t="n">
        <v>-1.097063E-007</v>
      </c>
      <c r="G176" s="0" t="n">
        <v>-8.864973E-007</v>
      </c>
      <c r="H176" s="0" t="n">
        <v>1</v>
      </c>
      <c r="I176" s="0" t="n">
        <v>0.5022431</v>
      </c>
      <c r="J176" s="0" t="n">
        <v>0.0148702</v>
      </c>
      <c r="K176" s="0" t="n">
        <v>0.686833</v>
      </c>
      <c r="L176" s="0" t="n">
        <v>-0.01405776</v>
      </c>
      <c r="M176" s="0" t="n">
        <v>0.7265272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191.5063</v>
      </c>
      <c r="S176" s="0" t="n">
        <v>244.2546</v>
      </c>
      <c r="T176" s="0" t="n">
        <v>265.5636</v>
      </c>
      <c r="U176" s="0" t="n">
        <v>292.5227</v>
      </c>
      <c r="V176" s="0" t="n">
        <v>289.3424</v>
      </c>
      <c r="W176" s="0" t="n">
        <v>274.8216</v>
      </c>
      <c r="X176" s="0" t="n">
        <v>257.3371</v>
      </c>
      <c r="Y176" s="0" t="n">
        <v>288.5279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1.040783E-010</v>
      </c>
      <c r="AF176" s="0" t="n">
        <v>-4.20711E-009</v>
      </c>
      <c r="AG176" s="0" t="n">
        <v>-8.110652E-009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</row>
    <row r="177" customFormat="false" ht="12.8" hidden="false" customHeight="false" outlineLevel="0" collapsed="false">
      <c r="A177" s="0" t="n">
        <v>773.1204</v>
      </c>
      <c r="B177" s="0" t="n">
        <v>-0.3526813</v>
      </c>
      <c r="C177" s="0" t="n">
        <v>0.1422002</v>
      </c>
      <c r="D177" s="0" t="n">
        <v>3.250283</v>
      </c>
      <c r="E177" s="0" t="n">
        <v>-7.335377E-008</v>
      </c>
      <c r="F177" s="0" t="n">
        <v>-1.139134E-007</v>
      </c>
      <c r="G177" s="0" t="n">
        <v>-8.946078E-007</v>
      </c>
      <c r="H177" s="0" t="n">
        <v>1</v>
      </c>
      <c r="I177" s="0" t="n">
        <v>0.5022431</v>
      </c>
      <c r="J177" s="0" t="n">
        <v>0.0148702</v>
      </c>
      <c r="K177" s="0" t="n">
        <v>0.686833</v>
      </c>
      <c r="L177" s="0" t="n">
        <v>-0.01405776</v>
      </c>
      <c r="M177" s="0" t="n">
        <v>0.7265272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191.5063</v>
      </c>
      <c r="S177" s="0" t="n">
        <v>244.2546</v>
      </c>
      <c r="T177" s="0" t="n">
        <v>265.5636</v>
      </c>
      <c r="U177" s="0" t="n">
        <v>292.5227</v>
      </c>
      <c r="V177" s="0" t="n">
        <v>289.3424</v>
      </c>
      <c r="W177" s="0" t="n">
        <v>274.8216</v>
      </c>
      <c r="X177" s="0" t="n">
        <v>257.3371</v>
      </c>
      <c r="Y177" s="0" t="n">
        <v>288.5279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1.040783E-010</v>
      </c>
      <c r="AF177" s="0" t="n">
        <v>-4.20711E-009</v>
      </c>
      <c r="AG177" s="0" t="n">
        <v>-8.110652E-009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</row>
    <row r="178" customFormat="false" ht="12.8" hidden="false" customHeight="false" outlineLevel="0" collapsed="false">
      <c r="A178" s="0" t="n">
        <v>773.17</v>
      </c>
      <c r="B178" s="0" t="n">
        <v>-0.351093</v>
      </c>
      <c r="C178" s="0" t="n">
        <v>0.1424644</v>
      </c>
      <c r="D178" s="0" t="n">
        <v>3.251729</v>
      </c>
      <c r="E178" s="0" t="n">
        <v>-7.334644E-008</v>
      </c>
      <c r="F178" s="0" t="n">
        <v>-1.202498E-007</v>
      </c>
      <c r="G178" s="0" t="n">
        <v>-9.013576E-007</v>
      </c>
      <c r="H178" s="0" t="n">
        <v>1</v>
      </c>
      <c r="I178" s="0" t="n">
        <v>0.5022431</v>
      </c>
      <c r="J178" s="0" t="n">
        <v>0.01486847</v>
      </c>
      <c r="K178" s="0" t="n">
        <v>0.6868253</v>
      </c>
      <c r="L178" s="0" t="n">
        <v>-0.01405583</v>
      </c>
      <c r="M178" s="0" t="n">
        <v>0.7265344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188.0839</v>
      </c>
      <c r="S178" s="0" t="n">
        <v>239.8904</v>
      </c>
      <c r="T178" s="0" t="n">
        <v>260.8195</v>
      </c>
      <c r="U178" s="0" t="n">
        <v>287.2975</v>
      </c>
      <c r="V178" s="0" t="n">
        <v>284.1747</v>
      </c>
      <c r="W178" s="0" t="n">
        <v>269.9131</v>
      </c>
      <c r="X178" s="0" t="n">
        <v>252.741</v>
      </c>
      <c r="Y178" s="0" t="n">
        <v>283.3742</v>
      </c>
      <c r="Z178" s="0" t="n">
        <v>0</v>
      </c>
      <c r="AA178" s="0" t="n">
        <v>1</v>
      </c>
      <c r="AB178" s="0" t="n">
        <v>0.003114349</v>
      </c>
      <c r="AC178" s="0" t="n">
        <v>0.0005180552</v>
      </c>
      <c r="AD178" s="0" t="n">
        <v>0.002834158</v>
      </c>
      <c r="AE178" s="0" t="n">
        <v>7.369863E-012</v>
      </c>
      <c r="AF178" s="0" t="n">
        <v>-6.336434E-009</v>
      </c>
      <c r="AG178" s="0" t="n">
        <v>-6.749965E-009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</row>
    <row r="179" customFormat="false" ht="12.8" hidden="false" customHeight="false" outlineLevel="0" collapsed="false">
      <c r="A179" s="0" t="n">
        <v>773.2203</v>
      </c>
      <c r="B179" s="0" t="n">
        <v>-0.2642947</v>
      </c>
      <c r="C179" s="0" t="n">
        <v>0.1552681</v>
      </c>
      <c r="D179" s="0" t="n">
        <v>3.244622</v>
      </c>
      <c r="E179" s="0" t="n">
        <v>-7.289192E-008</v>
      </c>
      <c r="F179" s="0" t="n">
        <v>-1.256588E-007</v>
      </c>
      <c r="G179" s="0" t="n">
        <v>-9.006093E-007</v>
      </c>
      <c r="H179" s="0" t="n">
        <v>1</v>
      </c>
      <c r="I179" s="0" t="n">
        <v>0.5022431</v>
      </c>
      <c r="J179" s="0" t="n">
        <v>0.01474079</v>
      </c>
      <c r="K179" s="0" t="n">
        <v>0.6868845</v>
      </c>
      <c r="L179" s="0" t="n">
        <v>-0.0139373</v>
      </c>
      <c r="M179" s="0" t="n">
        <v>0.7264834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190.9521</v>
      </c>
      <c r="S179" s="0" t="n">
        <v>243.7289</v>
      </c>
      <c r="T179" s="0" t="n">
        <v>265.0808</v>
      </c>
      <c r="U179" s="0" t="n">
        <v>292.0683</v>
      </c>
      <c r="V179" s="0" t="n">
        <v>288.9327</v>
      </c>
      <c r="W179" s="0" t="n">
        <v>274.4015</v>
      </c>
      <c r="X179" s="0" t="n">
        <v>256.9105</v>
      </c>
      <c r="Y179" s="0" t="n">
        <v>288.0533</v>
      </c>
      <c r="Z179" s="0" t="n">
        <v>0</v>
      </c>
      <c r="AA179" s="0" t="n">
        <v>1</v>
      </c>
      <c r="AB179" s="0" t="n">
        <v>0.1744236</v>
      </c>
      <c r="AC179" s="0" t="n">
        <v>0.02568444</v>
      </c>
      <c r="AD179" s="0" t="n">
        <v>-0.01809925</v>
      </c>
      <c r="AE179" s="0" t="n">
        <v>4.545571E-010</v>
      </c>
      <c r="AF179" s="0" t="n">
        <v>-5.409011E-009</v>
      </c>
      <c r="AG179" s="0" t="n">
        <v>7.481323E-010</v>
      </c>
      <c r="AH179" s="0" t="n">
        <v>0.9999998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</row>
    <row r="180" customFormat="false" ht="12.8" hidden="false" customHeight="false" outlineLevel="0" collapsed="false">
      <c r="A180" s="0" t="n">
        <v>773.2698</v>
      </c>
      <c r="B180" s="0" t="n">
        <v>-0.0009273514</v>
      </c>
      <c r="C180" s="0" t="n">
        <v>0.1949587</v>
      </c>
      <c r="D180" s="0" t="n">
        <v>3.225497</v>
      </c>
      <c r="E180" s="0" t="n">
        <v>-7.287999E-008</v>
      </c>
      <c r="F180" s="0" t="n">
        <v>-1.233611E-007</v>
      </c>
      <c r="G180" s="0" t="n">
        <v>-9.0072E-007</v>
      </c>
      <c r="H180" s="0" t="n">
        <v>1</v>
      </c>
      <c r="I180" s="0" t="n">
        <v>0.5022431</v>
      </c>
      <c r="J180" s="0" t="n">
        <v>0.01396844</v>
      </c>
      <c r="K180" s="0" t="n">
        <v>0.6874124</v>
      </c>
      <c r="L180" s="0" t="n">
        <v>-0.01322577</v>
      </c>
      <c r="M180" s="0" t="n">
        <v>0.7260125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181.5797</v>
      </c>
      <c r="S180" s="0" t="n">
        <v>233.697</v>
      </c>
      <c r="T180" s="0" t="n">
        <v>255.0252</v>
      </c>
      <c r="U180" s="0" t="n">
        <v>281.7335</v>
      </c>
      <c r="V180" s="0" t="n">
        <v>279.0372</v>
      </c>
      <c r="W180" s="0" t="n">
        <v>264.6403</v>
      </c>
      <c r="X180" s="0" t="n">
        <v>247.367</v>
      </c>
      <c r="Y180" s="0" t="n">
        <v>277.5089</v>
      </c>
      <c r="Z180" s="0" t="n">
        <v>0</v>
      </c>
      <c r="AA180" s="0" t="n">
        <v>1</v>
      </c>
      <c r="AB180" s="0" t="n">
        <v>0.2723611</v>
      </c>
      <c r="AC180" s="0" t="n">
        <v>0.0414921</v>
      </c>
      <c r="AD180" s="0" t="n">
        <v>-0.01682036</v>
      </c>
      <c r="AE180" s="0" t="n">
        <v>1.192856E-011</v>
      </c>
      <c r="AF180" s="0" t="n">
        <v>2.297714E-009</v>
      </c>
      <c r="AG180" s="0" t="n">
        <v>-1.108105E-010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</row>
    <row r="181" customFormat="false" ht="12.8" hidden="false" customHeight="false" outlineLevel="0" collapsed="false">
      <c r="A181" s="0" t="n">
        <v>773.3201</v>
      </c>
      <c r="B181" s="0" t="n">
        <v>0.214268</v>
      </c>
      <c r="C181" s="0" t="n">
        <v>0.2279519</v>
      </c>
      <c r="D181" s="0" t="n">
        <v>3.196934</v>
      </c>
      <c r="E181" s="0" t="n">
        <v>-7.279678E-008</v>
      </c>
      <c r="F181" s="0" t="n">
        <v>-1.222932E-007</v>
      </c>
      <c r="G181" s="0" t="n">
        <v>-9.013767E-007</v>
      </c>
      <c r="H181" s="0" t="n">
        <v>1</v>
      </c>
      <c r="I181" s="0" t="n">
        <v>0.5022431</v>
      </c>
      <c r="J181" s="0" t="n">
        <v>0.01263634</v>
      </c>
      <c r="K181" s="0" t="n">
        <v>0.6884441</v>
      </c>
      <c r="L181" s="0" t="n">
        <v>-0.01199787</v>
      </c>
      <c r="M181" s="0" t="n">
        <v>0.7250801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166.1212</v>
      </c>
      <c r="S181" s="0" t="n">
        <v>217.8983</v>
      </c>
      <c r="T181" s="0" t="n">
        <v>239.5917</v>
      </c>
      <c r="U181" s="0" t="n">
        <v>266.2287</v>
      </c>
      <c r="V181" s="0" t="n">
        <v>264.3888</v>
      </c>
      <c r="W181" s="0" t="n">
        <v>249.9938</v>
      </c>
      <c r="X181" s="0" t="n">
        <v>232.8395</v>
      </c>
      <c r="Y181" s="0" t="n">
        <v>261.4774</v>
      </c>
      <c r="Z181" s="0" t="n">
        <v>0</v>
      </c>
      <c r="AA181" s="0" t="n">
        <v>1</v>
      </c>
      <c r="AB181" s="0" t="n">
        <v>0.1766222</v>
      </c>
      <c r="AC181" s="0" t="n">
        <v>0.02720648</v>
      </c>
      <c r="AD181" s="0" t="n">
        <v>-0.03007483</v>
      </c>
      <c r="AE181" s="0" t="n">
        <v>8.323144E-011</v>
      </c>
      <c r="AF181" s="0" t="n">
        <v>1.067923E-009</v>
      </c>
      <c r="AG181" s="0" t="n">
        <v>-6.5656E-010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</row>
    <row r="182" customFormat="false" ht="12.8" hidden="false" customHeight="false" outlineLevel="0" collapsed="false">
      <c r="A182" s="0" t="n">
        <v>773.3704</v>
      </c>
      <c r="B182" s="0" t="n">
        <v>0.2638276</v>
      </c>
      <c r="C182" s="0" t="n">
        <v>0.2355635</v>
      </c>
      <c r="D182" s="0" t="n">
        <v>3.189604</v>
      </c>
      <c r="E182" s="0" t="n">
        <v>-7.284676E-008</v>
      </c>
      <c r="F182" s="0" t="n">
        <v>-1.208904E-007</v>
      </c>
      <c r="G182" s="0" t="n">
        <v>-8.97735E-007</v>
      </c>
      <c r="H182" s="0" t="n">
        <v>1</v>
      </c>
      <c r="I182" s="0" t="n">
        <v>0.5022431</v>
      </c>
      <c r="J182" s="0" t="n">
        <v>0.01132869</v>
      </c>
      <c r="K182" s="0" t="n">
        <v>0.6895522</v>
      </c>
      <c r="L182" s="0" t="n">
        <v>-0.01078867</v>
      </c>
      <c r="M182" s="0" t="n">
        <v>0.7240671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161.3845</v>
      </c>
      <c r="S182" s="0" t="n">
        <v>215.654</v>
      </c>
      <c r="T182" s="0" t="n">
        <v>238.8201</v>
      </c>
      <c r="U182" s="0" t="n">
        <v>266.7798</v>
      </c>
      <c r="V182" s="0" t="n">
        <v>265.5932</v>
      </c>
      <c r="W182" s="0" t="n">
        <v>250.4207</v>
      </c>
      <c r="X182" s="0" t="n">
        <v>232.4443</v>
      </c>
      <c r="Y182" s="0" t="n">
        <v>261.2521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-4.998271E-011</v>
      </c>
      <c r="AF182" s="0" t="n">
        <v>1.40279E-009</v>
      </c>
      <c r="AG182" s="0" t="n">
        <v>3.641602E-009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</row>
    <row r="183" customFormat="false" ht="12.8" hidden="false" customHeight="false" outlineLevel="0" collapsed="false">
      <c r="A183" s="0" t="n">
        <v>773.4199</v>
      </c>
      <c r="B183" s="0" t="n">
        <v>0.2721571</v>
      </c>
      <c r="C183" s="0" t="n">
        <v>0.2368428</v>
      </c>
      <c r="D183" s="0" t="n">
        <v>3.188372</v>
      </c>
      <c r="E183" s="0" t="n">
        <v>-7.298106E-008</v>
      </c>
      <c r="F183" s="0" t="n">
        <v>-1.150188E-007</v>
      </c>
      <c r="G183" s="0" t="n">
        <v>-8.937677E-007</v>
      </c>
      <c r="H183" s="0" t="n">
        <v>1</v>
      </c>
      <c r="I183" s="0" t="n">
        <v>0.5022431</v>
      </c>
      <c r="J183" s="0" t="n">
        <v>0.01028668</v>
      </c>
      <c r="K183" s="0" t="n">
        <v>0.6904556</v>
      </c>
      <c r="L183" s="0" t="n">
        <v>-0.00982045</v>
      </c>
      <c r="M183" s="0" t="n">
        <v>0.723235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154.5176</v>
      </c>
      <c r="S183" s="0" t="n">
        <v>208.0391</v>
      </c>
      <c r="T183" s="0" t="n">
        <v>231.0403</v>
      </c>
      <c r="U183" s="0" t="n">
        <v>258.6191</v>
      </c>
      <c r="V183" s="0" t="n">
        <v>257.722</v>
      </c>
      <c r="W183" s="0" t="n">
        <v>242.7281</v>
      </c>
      <c r="X183" s="0" t="n">
        <v>225.0021</v>
      </c>
      <c r="Y183" s="0" t="n">
        <v>252.9558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-1.343167E-010</v>
      </c>
      <c r="AF183" s="0" t="n">
        <v>5.871594E-009</v>
      </c>
      <c r="AG183" s="0" t="n">
        <v>3.967202E-009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</row>
    <row r="184" customFormat="false" ht="12.8" hidden="false" customHeight="false" outlineLevel="0" collapsed="false">
      <c r="A184" s="0" t="n">
        <v>773.4703</v>
      </c>
      <c r="B184" s="0" t="n">
        <v>0.273557</v>
      </c>
      <c r="C184" s="0" t="n">
        <v>0.2370578</v>
      </c>
      <c r="D184" s="0" t="n">
        <v>3.188165</v>
      </c>
      <c r="E184" s="0" t="n">
        <v>-7.294344E-008</v>
      </c>
      <c r="F184" s="0" t="n">
        <v>-1.123128E-007</v>
      </c>
      <c r="G184" s="0" t="n">
        <v>-8.934306E-007</v>
      </c>
      <c r="H184" s="0" t="n">
        <v>1</v>
      </c>
      <c r="I184" s="0" t="n">
        <v>0.5022431</v>
      </c>
      <c r="J184" s="0" t="n">
        <v>0.009482056</v>
      </c>
      <c r="K184" s="0" t="n">
        <v>0.691161</v>
      </c>
      <c r="L184" s="0" t="n">
        <v>-0.009069739</v>
      </c>
      <c r="M184" s="0" t="n">
        <v>0.7225817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156.2398</v>
      </c>
      <c r="S184" s="0" t="n">
        <v>210.7958</v>
      </c>
      <c r="T184" s="0" t="n">
        <v>234.2839</v>
      </c>
      <c r="U184" s="0" t="n">
        <v>262.396</v>
      </c>
      <c r="V184" s="0" t="n">
        <v>261.5562</v>
      </c>
      <c r="W184" s="0" t="n">
        <v>246.2645</v>
      </c>
      <c r="X184" s="0" t="n">
        <v>228.1969</v>
      </c>
      <c r="Y184" s="0" t="n">
        <v>256.5645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3.765542E-011</v>
      </c>
      <c r="AF184" s="0" t="n">
        <v>2.70596E-009</v>
      </c>
      <c r="AG184" s="0" t="n">
        <v>3.372783E-010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</row>
    <row r="185" customFormat="false" ht="12.8" hidden="false" customHeight="false" outlineLevel="0" collapsed="false">
      <c r="A185" s="0" t="n">
        <v>773.52</v>
      </c>
      <c r="B185" s="0" t="n">
        <v>0.2737924</v>
      </c>
      <c r="C185" s="0" t="n">
        <v>0.2370939</v>
      </c>
      <c r="D185" s="0" t="n">
        <v>3.18813</v>
      </c>
      <c r="E185" s="0" t="n">
        <v>-7.279645E-008</v>
      </c>
      <c r="F185" s="0" t="n">
        <v>-1.174904E-007</v>
      </c>
      <c r="G185" s="0" t="n">
        <v>-8.965551E-007</v>
      </c>
      <c r="H185" s="0" t="n">
        <v>1</v>
      </c>
      <c r="I185" s="0" t="n">
        <v>0.5022431</v>
      </c>
      <c r="J185" s="0" t="n">
        <v>0.008861421</v>
      </c>
      <c r="K185" s="0" t="n">
        <v>0.6917058</v>
      </c>
      <c r="L185" s="0" t="n">
        <v>-0.008488723</v>
      </c>
      <c r="M185" s="0" t="n">
        <v>0.7220752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136.4884</v>
      </c>
      <c r="S185" s="0" t="n">
        <v>184.2376</v>
      </c>
      <c r="T185" s="0" t="n">
        <v>204.8037</v>
      </c>
      <c r="U185" s="0" t="n">
        <v>229.4083</v>
      </c>
      <c r="V185" s="0" t="n">
        <v>228.6887</v>
      </c>
      <c r="W185" s="0" t="n">
        <v>215.303</v>
      </c>
      <c r="X185" s="0" t="n">
        <v>199.4898</v>
      </c>
      <c r="Y185" s="0" t="n">
        <v>224.2921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1.469921E-010</v>
      </c>
      <c r="AF185" s="0" t="n">
        <v>-5.177576E-009</v>
      </c>
      <c r="AG185" s="0" t="n">
        <v>-3.124584E-009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</row>
    <row r="186" customFormat="false" ht="12.8" hidden="false" customHeight="false" outlineLevel="0" collapsed="false">
      <c r="A186" s="0" t="n">
        <v>773.5704</v>
      </c>
      <c r="B186" s="0" t="n">
        <v>0.2738319</v>
      </c>
      <c r="C186" s="0" t="n">
        <v>0.2371</v>
      </c>
      <c r="D186" s="0" t="n">
        <v>3.188125</v>
      </c>
      <c r="E186" s="0" t="n">
        <v>-7.27065E-008</v>
      </c>
      <c r="F186" s="0" t="n">
        <v>-1.175897E-007</v>
      </c>
      <c r="G186" s="0" t="n">
        <v>-8.950993E-007</v>
      </c>
      <c r="H186" s="0" t="n">
        <v>1</v>
      </c>
      <c r="I186" s="0" t="n">
        <v>0.5022431</v>
      </c>
      <c r="J186" s="0" t="n">
        <v>0.008381402</v>
      </c>
      <c r="K186" s="0" t="n">
        <v>0.692123</v>
      </c>
      <c r="L186" s="0" t="n">
        <v>-0.008038066</v>
      </c>
      <c r="M186" s="0" t="n">
        <v>0.7216861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155.9393</v>
      </c>
      <c r="S186" s="0" t="n">
        <v>210.5126</v>
      </c>
      <c r="T186" s="0" t="n">
        <v>234.0197</v>
      </c>
      <c r="U186" s="0" t="n">
        <v>262.1404</v>
      </c>
      <c r="V186" s="0" t="n">
        <v>261.3211</v>
      </c>
      <c r="W186" s="0" t="n">
        <v>246.0223</v>
      </c>
      <c r="X186" s="0" t="n">
        <v>227.9492</v>
      </c>
      <c r="Y186" s="0" t="n">
        <v>256.2906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8.997229E-011</v>
      </c>
      <c r="AF186" s="0" t="n">
        <v>-9.929146E-011</v>
      </c>
      <c r="AG186" s="0" t="n">
        <v>1.455976E-009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</row>
    <row r="187" customFormat="false" ht="12.8" hidden="false" customHeight="false" outlineLevel="0" collapsed="false">
      <c r="A187" s="0" t="n">
        <v>773.6199</v>
      </c>
      <c r="B187" s="0" t="n">
        <v>0.2738385</v>
      </c>
      <c r="C187" s="0" t="n">
        <v>0.237101</v>
      </c>
      <c r="D187" s="0" t="n">
        <v>3.188124</v>
      </c>
      <c r="E187" s="0" t="n">
        <v>-7.273479E-008</v>
      </c>
      <c r="F187" s="0" t="n">
        <v>-1.160141E-007</v>
      </c>
      <c r="G187" s="0" t="n">
        <v>-8.961977E-007</v>
      </c>
      <c r="H187" s="0" t="n">
        <v>1</v>
      </c>
      <c r="I187" s="0" t="n">
        <v>0.5022431</v>
      </c>
      <c r="J187" s="0" t="n">
        <v>0.008009385</v>
      </c>
      <c r="K187" s="0" t="n">
        <v>0.6924393</v>
      </c>
      <c r="L187" s="0" t="n">
        <v>-0.007687948</v>
      </c>
      <c r="M187" s="0" t="n">
        <v>0.7213907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153.1442</v>
      </c>
      <c r="S187" s="0" t="n">
        <v>206.7437</v>
      </c>
      <c r="T187" s="0" t="n">
        <v>229.8315</v>
      </c>
      <c r="U187" s="0" t="n">
        <v>257.4505</v>
      </c>
      <c r="V187" s="0" t="n">
        <v>256.6465</v>
      </c>
      <c r="W187" s="0" t="n">
        <v>241.6205</v>
      </c>
      <c r="X187" s="0" t="n">
        <v>223.8701</v>
      </c>
      <c r="Y187" s="0" t="n">
        <v>251.7044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-2.831029E-011</v>
      </c>
      <c r="AF187" s="0" t="n">
        <v>1.575582E-009</v>
      </c>
      <c r="AG187" s="0" t="n">
        <v>-1.098422E-009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</row>
    <row r="188" customFormat="false" ht="12.8" hidden="false" customHeight="false" outlineLevel="0" collapsed="false">
      <c r="A188" s="0" t="n">
        <v>773.6705</v>
      </c>
      <c r="B188" s="0" t="n">
        <v>0.2942208</v>
      </c>
      <c r="C188" s="0" t="n">
        <v>0.2414306</v>
      </c>
      <c r="D188" s="0" t="n">
        <v>3.190935</v>
      </c>
      <c r="E188" s="0" t="n">
        <v>-7.284686E-008</v>
      </c>
      <c r="F188" s="0" t="n">
        <v>-1.176554E-007</v>
      </c>
      <c r="G188" s="0" t="n">
        <v>-8.960229E-007</v>
      </c>
      <c r="H188" s="0" t="n">
        <v>1</v>
      </c>
      <c r="I188" s="0" t="n">
        <v>0.5022431</v>
      </c>
      <c r="J188" s="0" t="n">
        <v>0.007688579</v>
      </c>
      <c r="K188" s="0" t="n">
        <v>0.6926631</v>
      </c>
      <c r="L188" s="0" t="n">
        <v>-0.007384531</v>
      </c>
      <c r="M188" s="0" t="n">
        <v>0.7211825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155.8357</v>
      </c>
      <c r="S188" s="0" t="n">
        <v>210.4149</v>
      </c>
      <c r="T188" s="0" t="n">
        <v>233.9321</v>
      </c>
      <c r="U188" s="0" t="n">
        <v>262.06</v>
      </c>
      <c r="V188" s="0" t="n">
        <v>261.2516</v>
      </c>
      <c r="W188" s="0" t="n">
        <v>245.9512</v>
      </c>
      <c r="X188" s="0" t="n">
        <v>227.878</v>
      </c>
      <c r="Y188" s="0" t="n">
        <v>256.2076</v>
      </c>
      <c r="Z188" s="0" t="n">
        <v>0</v>
      </c>
      <c r="AA188" s="0" t="n">
        <v>1</v>
      </c>
      <c r="AB188" s="0" t="n">
        <v>0.03548656</v>
      </c>
      <c r="AC188" s="0" t="n">
        <v>0.007538001</v>
      </c>
      <c r="AD188" s="0" t="n">
        <v>0.004034548</v>
      </c>
      <c r="AE188" s="0" t="n">
        <v>-1.120844E-010</v>
      </c>
      <c r="AF188" s="0" t="n">
        <v>-1.641247E-009</v>
      </c>
      <c r="AG188" s="0" t="n">
        <v>1.747606E-010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</row>
    <row r="189" customFormat="false" ht="12.8" hidden="false" customHeight="false" outlineLevel="0" collapsed="false">
      <c r="A189" s="0" t="n">
        <v>773.7201</v>
      </c>
      <c r="B189" s="0" t="n">
        <v>0.4503756</v>
      </c>
      <c r="C189" s="0" t="n">
        <v>0.2758791</v>
      </c>
      <c r="D189" s="0" t="n">
        <v>3.19699</v>
      </c>
      <c r="E189" s="0" t="n">
        <v>-7.287748E-008</v>
      </c>
      <c r="F189" s="0" t="n">
        <v>-1.173516E-007</v>
      </c>
      <c r="G189" s="0" t="n">
        <v>-8.98057E-007</v>
      </c>
      <c r="H189" s="0" t="n">
        <v>1</v>
      </c>
      <c r="I189" s="0" t="n">
        <v>0.5022431</v>
      </c>
      <c r="J189" s="0" t="n">
        <v>0.007080535</v>
      </c>
      <c r="K189" s="0" t="n">
        <v>0.6928031</v>
      </c>
      <c r="L189" s="0" t="n">
        <v>-0.006803063</v>
      </c>
      <c r="M189" s="0" t="n">
        <v>0.72106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151.0887</v>
      </c>
      <c r="S189" s="0" t="n">
        <v>204.7944</v>
      </c>
      <c r="T189" s="0" t="n">
        <v>228.0733</v>
      </c>
      <c r="U189" s="0" t="n">
        <v>255.8217</v>
      </c>
      <c r="V189" s="0" t="n">
        <v>255.2269</v>
      </c>
      <c r="W189" s="0" t="n">
        <v>240.1721</v>
      </c>
      <c r="X189" s="0" t="n">
        <v>222.4196</v>
      </c>
      <c r="Y189" s="0" t="n">
        <v>250.0345</v>
      </c>
      <c r="Z189" s="0" t="n">
        <v>0</v>
      </c>
      <c r="AA189" s="0" t="n">
        <v>1</v>
      </c>
      <c r="AB189" s="0" t="n">
        <v>0.2583007</v>
      </c>
      <c r="AC189" s="0" t="n">
        <v>0.05734787</v>
      </c>
      <c r="AD189" s="0" t="n">
        <v>0.004497749</v>
      </c>
      <c r="AE189" s="0" t="n">
        <v>-3.063299E-011</v>
      </c>
      <c r="AF189" s="0" t="n">
        <v>3.037658E-010</v>
      </c>
      <c r="AG189" s="0" t="n">
        <v>-2.034141E-009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</row>
    <row r="190" customFormat="false" ht="12.8" hidden="false" customHeight="false" outlineLevel="0" collapsed="false">
      <c r="A190" s="0" t="n">
        <v>773.7696</v>
      </c>
      <c r="B190" s="0" t="n">
        <v>0.6413705</v>
      </c>
      <c r="C190" s="0" t="n">
        <v>0.3183447</v>
      </c>
      <c r="D190" s="0" t="n">
        <v>3.173016</v>
      </c>
      <c r="E190" s="0" t="n">
        <v>-7.283015E-008</v>
      </c>
      <c r="F190" s="0" t="n">
        <v>-1.205417E-007</v>
      </c>
      <c r="G190" s="0" t="n">
        <v>-8.974108E-007</v>
      </c>
      <c r="H190" s="0" t="n">
        <v>1</v>
      </c>
      <c r="I190" s="0" t="n">
        <v>0.5022431</v>
      </c>
      <c r="J190" s="0" t="n">
        <v>0.005873921</v>
      </c>
      <c r="K190" s="0" t="n">
        <v>0.6931879</v>
      </c>
      <c r="L190" s="0" t="n">
        <v>-0.005649603</v>
      </c>
      <c r="M190" s="0" t="n">
        <v>0.7207109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143.4769</v>
      </c>
      <c r="S190" s="0" t="n">
        <v>197.5523</v>
      </c>
      <c r="T190" s="0" t="n">
        <v>221.4631</v>
      </c>
      <c r="U190" s="0" t="n">
        <v>249.6146</v>
      </c>
      <c r="V190" s="0" t="n">
        <v>249.7271</v>
      </c>
      <c r="W190" s="0" t="n">
        <v>234.5566</v>
      </c>
      <c r="X190" s="0" t="n">
        <v>216.7806</v>
      </c>
      <c r="Y190" s="0" t="n">
        <v>243.632</v>
      </c>
      <c r="Z190" s="0" t="n">
        <v>0</v>
      </c>
      <c r="AA190" s="0" t="n">
        <v>1</v>
      </c>
      <c r="AB190" s="0" t="n">
        <v>0.1447477</v>
      </c>
      <c r="AC190" s="0" t="n">
        <v>0.03211221</v>
      </c>
      <c r="AD190" s="0" t="n">
        <v>-0.04013066</v>
      </c>
      <c r="AE190" s="0" t="n">
        <v>4.733773E-011</v>
      </c>
      <c r="AF190" s="0" t="n">
        <v>-3.190076E-009</v>
      </c>
      <c r="AG190" s="0" t="n">
        <v>6.462506E-010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</row>
    <row r="191" customFormat="false" ht="12.8" hidden="false" customHeight="false" outlineLevel="0" collapsed="false">
      <c r="A191" s="0" t="n">
        <v>773.8199</v>
      </c>
      <c r="B191" s="0" t="n">
        <v>0.700441</v>
      </c>
      <c r="C191" s="0" t="n">
        <v>0.3314514</v>
      </c>
      <c r="D191" s="0" t="n">
        <v>3.159297</v>
      </c>
      <c r="E191" s="0" t="n">
        <v>-7.280703E-008</v>
      </c>
      <c r="F191" s="0" t="n">
        <v>-1.258174E-007</v>
      </c>
      <c r="G191" s="0" t="n">
        <v>-8.995597E-007</v>
      </c>
      <c r="H191" s="0" t="n">
        <v>1</v>
      </c>
      <c r="I191" s="0" t="n">
        <v>0.5022431</v>
      </c>
      <c r="J191" s="0" t="n">
        <v>0.004531053</v>
      </c>
      <c r="K191" s="0" t="n">
        <v>0.6939197</v>
      </c>
      <c r="L191" s="0" t="n">
        <v>-0.004366775</v>
      </c>
      <c r="M191" s="0" t="n">
        <v>0.7200249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136.7679</v>
      </c>
      <c r="S191" s="0" t="n">
        <v>192.2568</v>
      </c>
      <c r="T191" s="0" t="n">
        <v>217.2427</v>
      </c>
      <c r="U191" s="0" t="n">
        <v>246.2569</v>
      </c>
      <c r="V191" s="0" t="n">
        <v>247.1154</v>
      </c>
      <c r="W191" s="0" t="n">
        <v>231.5036</v>
      </c>
      <c r="X191" s="0" t="n">
        <v>213.3389</v>
      </c>
      <c r="Y191" s="0" t="n">
        <v>239.8216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2.311589E-011</v>
      </c>
      <c r="AF191" s="0" t="n">
        <v>-5.275689E-009</v>
      </c>
      <c r="AG191" s="0" t="n">
        <v>-2.148991E-009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</row>
    <row r="192" customFormat="false" ht="12.8" hidden="false" customHeight="false" outlineLevel="0" collapsed="false">
      <c r="A192" s="0" t="n">
        <v>773.8704</v>
      </c>
      <c r="B192" s="0" t="n">
        <v>0.7103689</v>
      </c>
      <c r="C192" s="0" t="n">
        <v>0.3336543</v>
      </c>
      <c r="D192" s="0" t="n">
        <v>3.156991</v>
      </c>
      <c r="E192" s="0" t="n">
        <v>-7.279228E-008</v>
      </c>
      <c r="F192" s="0" t="n">
        <v>-1.243243E-007</v>
      </c>
      <c r="G192" s="0" t="n">
        <v>-8.981166E-007</v>
      </c>
      <c r="H192" s="0" t="n">
        <v>1</v>
      </c>
      <c r="I192" s="0" t="n">
        <v>0.5022431</v>
      </c>
      <c r="J192" s="0" t="n">
        <v>0.003427899</v>
      </c>
      <c r="K192" s="0" t="n">
        <v>0.6945754</v>
      </c>
      <c r="L192" s="0" t="n">
        <v>-0.003309592</v>
      </c>
      <c r="M192" s="0" t="n">
        <v>0.7194042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132.3594</v>
      </c>
      <c r="S192" s="0" t="n">
        <v>188.0515</v>
      </c>
      <c r="T192" s="0" t="n">
        <v>213.3073</v>
      </c>
      <c r="U192" s="0" t="n">
        <v>242.4483</v>
      </c>
      <c r="V192" s="0" t="n">
        <v>243.6296</v>
      </c>
      <c r="W192" s="0" t="n">
        <v>227.9319</v>
      </c>
      <c r="X192" s="0" t="n">
        <v>209.7247</v>
      </c>
      <c r="Y192" s="0" t="n">
        <v>235.8163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1.4768E-011</v>
      </c>
      <c r="AF192" s="0" t="n">
        <v>1.493124E-009</v>
      </c>
      <c r="AG192" s="0" t="n">
        <v>1.443295E-009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</row>
    <row r="193" customFormat="false" ht="12.8" hidden="false" customHeight="false" outlineLevel="0" collapsed="false">
      <c r="A193" s="0" t="n">
        <v>773.9199</v>
      </c>
      <c r="B193" s="0" t="n">
        <v>0.7120376</v>
      </c>
      <c r="C193" s="0" t="n">
        <v>0.3340245</v>
      </c>
      <c r="D193" s="0" t="n">
        <v>3.156604</v>
      </c>
      <c r="E193" s="0" t="n">
        <v>-7.277228E-008</v>
      </c>
      <c r="F193" s="0" t="n">
        <v>-1.221965E-007</v>
      </c>
      <c r="G193" s="0" t="n">
        <v>-8.979164E-007</v>
      </c>
      <c r="H193" s="0" t="n">
        <v>1</v>
      </c>
      <c r="I193" s="0" t="n">
        <v>0.5022431</v>
      </c>
      <c r="J193" s="0" t="n">
        <v>0.002569022</v>
      </c>
      <c r="K193" s="0" t="n">
        <v>0.6950952</v>
      </c>
      <c r="L193" s="0" t="n">
        <v>-0.002483925</v>
      </c>
      <c r="M193" s="0" t="n">
        <v>0.7189088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128.8167</v>
      </c>
      <c r="S193" s="0" t="n">
        <v>183.5693</v>
      </c>
      <c r="T193" s="0" t="n">
        <v>208.4444</v>
      </c>
      <c r="U193" s="0" t="n">
        <v>237.0963</v>
      </c>
      <c r="V193" s="0" t="n">
        <v>238.3411</v>
      </c>
      <c r="W193" s="0" t="n">
        <v>222.9003</v>
      </c>
      <c r="X193" s="0" t="n">
        <v>205.0061</v>
      </c>
      <c r="Y193" s="0" t="n">
        <v>230.5271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2.001623E-011</v>
      </c>
      <c r="AF193" s="0" t="n">
        <v>2.127801E-009</v>
      </c>
      <c r="AG193" s="0" t="n">
        <v>2.002768E-010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</row>
    <row r="194" customFormat="false" ht="12.8" hidden="false" customHeight="false" outlineLevel="0" collapsed="false">
      <c r="A194" s="0" t="n">
        <v>773.9703</v>
      </c>
      <c r="B194" s="0" t="n">
        <v>0.712318</v>
      </c>
      <c r="C194" s="0" t="n">
        <v>0.3340868</v>
      </c>
      <c r="D194" s="0" t="n">
        <v>3.156538</v>
      </c>
      <c r="E194" s="0" t="n">
        <v>-7.274674E-008</v>
      </c>
      <c r="F194" s="0" t="n">
        <v>-1.224815E-007</v>
      </c>
      <c r="G194" s="0" t="n">
        <v>-8.984872E-007</v>
      </c>
      <c r="H194" s="0" t="n">
        <v>1</v>
      </c>
      <c r="I194" s="0" t="n">
        <v>0.5022431</v>
      </c>
      <c r="J194" s="0" t="n">
        <v>0.001904927</v>
      </c>
      <c r="K194" s="0" t="n">
        <v>0.6954973</v>
      </c>
      <c r="L194" s="0" t="n">
        <v>-0.00184388</v>
      </c>
      <c r="M194" s="0" t="n">
        <v>0.7185238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130.8728</v>
      </c>
      <c r="S194" s="0" t="n">
        <v>186.6343</v>
      </c>
      <c r="T194" s="0" t="n">
        <v>211.9786</v>
      </c>
      <c r="U194" s="0" t="n">
        <v>241.1586</v>
      </c>
      <c r="V194" s="0" t="n">
        <v>242.4467</v>
      </c>
      <c r="W194" s="0" t="n">
        <v>226.7189</v>
      </c>
      <c r="X194" s="0" t="n">
        <v>208.4964</v>
      </c>
      <c r="Y194" s="0" t="n">
        <v>234.4561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2.551883E-011</v>
      </c>
      <c r="AF194" s="0" t="n">
        <v>-2.850384E-010</v>
      </c>
      <c r="AG194" s="0" t="n">
        <v>-5.707687E-010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</row>
    <row r="195" customFormat="false" ht="12.8" hidden="false" customHeight="false" outlineLevel="0" collapsed="false">
      <c r="A195" s="0" t="n">
        <v>774.0198</v>
      </c>
      <c r="B195" s="0" t="n">
        <v>0.7123652</v>
      </c>
      <c r="C195" s="0" t="n">
        <v>0.3340972</v>
      </c>
      <c r="D195" s="0" t="n">
        <v>3.156527</v>
      </c>
      <c r="E195" s="0" t="n">
        <v>-7.272439E-008</v>
      </c>
      <c r="F195" s="0" t="n">
        <v>-1.225309E-007</v>
      </c>
      <c r="G195" s="0" t="n">
        <v>-8.99034E-007</v>
      </c>
      <c r="H195" s="0" t="n">
        <v>1</v>
      </c>
      <c r="I195" s="0" t="n">
        <v>0.5022431</v>
      </c>
      <c r="J195" s="0" t="n">
        <v>0.001390945</v>
      </c>
      <c r="K195" s="0" t="n">
        <v>0.6958038</v>
      </c>
      <c r="L195" s="0" t="n">
        <v>-0.001347515</v>
      </c>
      <c r="M195" s="0" t="n">
        <v>0.7182293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128.4756</v>
      </c>
      <c r="S195" s="0" t="n">
        <v>183.2442</v>
      </c>
      <c r="T195" s="0" t="n">
        <v>208.1395</v>
      </c>
      <c r="U195" s="0" t="n">
        <v>236.8</v>
      </c>
      <c r="V195" s="0" t="n">
        <v>238.069</v>
      </c>
      <c r="W195" s="0" t="n">
        <v>222.6211</v>
      </c>
      <c r="X195" s="0" t="n">
        <v>204.7234</v>
      </c>
      <c r="Y195" s="0" t="n">
        <v>230.2141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2.236962E-011</v>
      </c>
      <c r="AF195" s="0" t="n">
        <v>-4.92999E-011</v>
      </c>
      <c r="AG195" s="0" t="n">
        <v>-5.468127E-010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</row>
    <row r="196" customFormat="false" ht="12.8" hidden="false" customHeight="false" outlineLevel="0" collapsed="false">
      <c r="A196" s="0" t="n">
        <v>774.0703</v>
      </c>
      <c r="B196" s="0" t="n">
        <v>0.7123731</v>
      </c>
      <c r="C196" s="0" t="n">
        <v>0.334099</v>
      </c>
      <c r="D196" s="0" t="n">
        <v>3.156525</v>
      </c>
      <c r="E196" s="0" t="n">
        <v>-7.271098E-008</v>
      </c>
      <c r="F196" s="0" t="n">
        <v>-1.24389E-007</v>
      </c>
      <c r="G196" s="0" t="n">
        <v>-8.991617E-007</v>
      </c>
      <c r="H196" s="0" t="n">
        <v>1</v>
      </c>
      <c r="I196" s="0" t="n">
        <v>0.5022431</v>
      </c>
      <c r="J196" s="0" t="n">
        <v>0.0009926915</v>
      </c>
      <c r="K196" s="0" t="n">
        <v>0.6960363</v>
      </c>
      <c r="L196" s="0" t="n">
        <v>-0.0009623179</v>
      </c>
      <c r="M196" s="0" t="n">
        <v>0.7180053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130.799</v>
      </c>
      <c r="S196" s="0" t="n">
        <v>186.5638</v>
      </c>
      <c r="T196" s="0" t="n">
        <v>211.9123</v>
      </c>
      <c r="U196" s="0" t="n">
        <v>241.0944</v>
      </c>
      <c r="V196" s="0" t="n">
        <v>242.3873</v>
      </c>
      <c r="W196" s="0" t="n">
        <v>226.6583</v>
      </c>
      <c r="X196" s="0" t="n">
        <v>208.4349</v>
      </c>
      <c r="Y196" s="0" t="n">
        <v>234.3882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1.341138E-011</v>
      </c>
      <c r="AF196" s="0" t="n">
        <v>-1.858145E-009</v>
      </c>
      <c r="AG196" s="0" t="n">
        <v>-1.27607E-010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</row>
    <row r="197" customFormat="false" ht="12.8" hidden="false" customHeight="false" outlineLevel="0" collapsed="false">
      <c r="A197" s="0" t="n">
        <v>774.1198</v>
      </c>
      <c r="B197" s="0" t="n">
        <v>0.7123744</v>
      </c>
      <c r="C197" s="0" t="n">
        <v>0.3340993</v>
      </c>
      <c r="D197" s="0" t="n">
        <v>3.156525</v>
      </c>
      <c r="E197" s="0" t="n">
        <v>-7.271674E-008</v>
      </c>
      <c r="F197" s="0" t="n">
        <v>-1.240998E-007</v>
      </c>
      <c r="G197" s="0" t="n">
        <v>-8.991066E-007</v>
      </c>
      <c r="H197" s="0" t="n">
        <v>1</v>
      </c>
      <c r="I197" s="0" t="n">
        <v>0.5022431</v>
      </c>
      <c r="J197" s="0" t="n">
        <v>0.0006839432</v>
      </c>
      <c r="K197" s="0" t="n">
        <v>0.6962116</v>
      </c>
      <c r="L197" s="0" t="n">
        <v>-0.0006633397</v>
      </c>
      <c r="M197" s="0" t="n">
        <v>0.717836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128.4608</v>
      </c>
      <c r="S197" s="0" t="n">
        <v>183.23</v>
      </c>
      <c r="T197" s="0" t="n">
        <v>208.126</v>
      </c>
      <c r="U197" s="0" t="n">
        <v>236.7868</v>
      </c>
      <c r="V197" s="0" t="n">
        <v>238.0571</v>
      </c>
      <c r="W197" s="0" t="n">
        <v>222.6087</v>
      </c>
      <c r="X197" s="0" t="n">
        <v>204.711</v>
      </c>
      <c r="Y197" s="0" t="n">
        <v>230.2003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-5.767411E-012</v>
      </c>
      <c r="AF197" s="0" t="n">
        <v>2.893071E-010</v>
      </c>
      <c r="AG197" s="0" t="n">
        <v>5.512943E-011</v>
      </c>
      <c r="AH197" s="0" t="n">
        <v>0.9999999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</row>
    <row r="198" customFormat="false" ht="12.8" hidden="false" customHeight="false" outlineLevel="0" collapsed="false">
      <c r="A198" s="0" t="n">
        <v>774.1702</v>
      </c>
      <c r="B198" s="0" t="n">
        <v>0.7123746</v>
      </c>
      <c r="C198" s="0" t="n">
        <v>0.3340993</v>
      </c>
      <c r="D198" s="0" t="n">
        <v>3.156525</v>
      </c>
      <c r="E198" s="0" t="n">
        <v>-7.27178E-008</v>
      </c>
      <c r="F198" s="0" t="n">
        <v>-1.243014E-007</v>
      </c>
      <c r="G198" s="0" t="n">
        <v>-8.990755E-007</v>
      </c>
      <c r="H198" s="0" t="n">
        <v>1</v>
      </c>
      <c r="I198" s="0" t="n">
        <v>0.5022431</v>
      </c>
      <c r="J198" s="0" t="n">
        <v>0.0004447377</v>
      </c>
      <c r="K198" s="0" t="n">
        <v>0.6963447</v>
      </c>
      <c r="L198" s="0" t="n">
        <v>-0.0004315001</v>
      </c>
      <c r="M198" s="0" t="n">
        <v>0.7177073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130.7959</v>
      </c>
      <c r="S198" s="0" t="n">
        <v>186.5611</v>
      </c>
      <c r="T198" s="0" t="n">
        <v>211.9098</v>
      </c>
      <c r="U198" s="0" t="n">
        <v>241.0916</v>
      </c>
      <c r="V198" s="0" t="n">
        <v>242.3851</v>
      </c>
      <c r="W198" s="0" t="n">
        <v>226.6558</v>
      </c>
      <c r="X198" s="0" t="n">
        <v>208.4326</v>
      </c>
      <c r="Y198" s="0" t="n">
        <v>234.3855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-1.056084E-012</v>
      </c>
      <c r="AF198" s="0" t="n">
        <v>-2.016972E-010</v>
      </c>
      <c r="AG198" s="0" t="n">
        <v>3.107187E-011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</row>
    <row r="199" customFormat="false" ht="12.8" hidden="false" customHeight="false" outlineLevel="0" collapsed="false">
      <c r="A199" s="0" t="n">
        <v>774.2197</v>
      </c>
      <c r="B199" s="0" t="n">
        <v>0.7123746</v>
      </c>
      <c r="C199" s="0" t="n">
        <v>0.3340993</v>
      </c>
      <c r="D199" s="0" t="n">
        <v>3.156525</v>
      </c>
      <c r="E199" s="0" t="n">
        <v>-7.271745E-008</v>
      </c>
      <c r="F199" s="0" t="n">
        <v>-1.226989E-007</v>
      </c>
      <c r="G199" s="0" t="n">
        <v>-8.990694E-007</v>
      </c>
      <c r="H199" s="0" t="n">
        <v>1</v>
      </c>
      <c r="I199" s="0" t="n">
        <v>0.5022431</v>
      </c>
      <c r="J199" s="0" t="n">
        <v>0.0002593273</v>
      </c>
      <c r="K199" s="0" t="n">
        <v>0.6964441</v>
      </c>
      <c r="L199" s="0" t="n">
        <v>-0.0002516781</v>
      </c>
      <c r="M199" s="0" t="n">
        <v>0.717611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128.4602</v>
      </c>
      <c r="S199" s="0" t="n">
        <v>183.2296</v>
      </c>
      <c r="T199" s="0" t="n">
        <v>208.1256</v>
      </c>
      <c r="U199" s="0" t="n">
        <v>236.7864</v>
      </c>
      <c r="V199" s="0" t="n">
        <v>238.0567</v>
      </c>
      <c r="W199" s="0" t="n">
        <v>222.6084</v>
      </c>
      <c r="X199" s="0" t="n">
        <v>204.7106</v>
      </c>
      <c r="Y199" s="0" t="n">
        <v>230.2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3.493094E-013</v>
      </c>
      <c r="AF199" s="0" t="n">
        <v>1.602576E-009</v>
      </c>
      <c r="AG199" s="0" t="n">
        <v>6.141559E-012</v>
      </c>
      <c r="AH199" s="0" t="n">
        <v>0.9999999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</row>
    <row r="200" customFormat="false" ht="12.8" hidden="false" customHeight="false" outlineLevel="0" collapsed="false">
      <c r="A200" s="0" t="n">
        <v>774.2701</v>
      </c>
      <c r="B200" s="0" t="n">
        <v>0.7123746</v>
      </c>
      <c r="C200" s="0" t="n">
        <v>0.3340993</v>
      </c>
      <c r="D200" s="0" t="n">
        <v>3.156525</v>
      </c>
      <c r="E200" s="0" t="n">
        <v>-7.271761E-008</v>
      </c>
      <c r="F200" s="0" t="n">
        <v>-1.236704E-007</v>
      </c>
      <c r="G200" s="0" t="n">
        <v>-8.991061E-007</v>
      </c>
      <c r="H200" s="0" t="n">
        <v>1</v>
      </c>
      <c r="I200" s="0" t="n">
        <v>0.5022431</v>
      </c>
      <c r="J200" s="0" t="n">
        <v>0.0001158431</v>
      </c>
      <c r="K200" s="0" t="n">
        <v>0.6965198</v>
      </c>
      <c r="L200" s="0" t="n">
        <v>-0.0001124499</v>
      </c>
      <c r="M200" s="0" t="n">
        <v>0.7175376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130.7958</v>
      </c>
      <c r="S200" s="0" t="n">
        <v>186.561</v>
      </c>
      <c r="T200" s="0" t="n">
        <v>211.9097</v>
      </c>
      <c r="U200" s="0" t="n">
        <v>241.0916</v>
      </c>
      <c r="V200" s="0" t="n">
        <v>242.385</v>
      </c>
      <c r="W200" s="0" t="n">
        <v>226.6558</v>
      </c>
      <c r="X200" s="0" t="n">
        <v>208.4326</v>
      </c>
      <c r="Y200" s="0" t="n">
        <v>234.3854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-1.402023E-013</v>
      </c>
      <c r="AF200" s="0" t="n">
        <v>-9.714695E-010</v>
      </c>
      <c r="AG200" s="0" t="n">
        <v>-3.657263E-011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</row>
    <row r="201" customFormat="false" ht="12.8" hidden="false" customHeight="false" outlineLevel="0" collapsed="false">
      <c r="A201" s="0" t="n">
        <v>774.3196</v>
      </c>
      <c r="B201" s="0" t="n">
        <v>0.7123746</v>
      </c>
      <c r="C201" s="0" t="n">
        <v>0.3340993</v>
      </c>
      <c r="D201" s="0" t="n">
        <v>3.156525</v>
      </c>
      <c r="E201" s="0" t="n">
        <v>-7.271755E-008</v>
      </c>
      <c r="F201" s="0" t="n">
        <v>-1.245438E-007</v>
      </c>
      <c r="G201" s="0" t="n">
        <v>-8.991332E-007</v>
      </c>
      <c r="H201" s="0" t="n">
        <v>1</v>
      </c>
      <c r="I201" s="0" t="n">
        <v>0.5022431</v>
      </c>
      <c r="J201" s="0" t="n">
        <v>4.946311E-006</v>
      </c>
      <c r="K201" s="0" t="n">
        <v>0.6965786</v>
      </c>
      <c r="L201" s="0" t="n">
        <v>-4.802214E-006</v>
      </c>
      <c r="M201" s="0" t="n">
        <v>0.7174805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128.4602</v>
      </c>
      <c r="S201" s="0" t="n">
        <v>183.2296</v>
      </c>
      <c r="T201" s="0" t="n">
        <v>208.1256</v>
      </c>
      <c r="U201" s="0" t="n">
        <v>236.7864</v>
      </c>
      <c r="V201" s="0" t="n">
        <v>238.0567</v>
      </c>
      <c r="W201" s="0" t="n">
        <v>222.6084</v>
      </c>
      <c r="X201" s="0" t="n">
        <v>204.7106</v>
      </c>
      <c r="Y201" s="0" t="n">
        <v>230.2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6.230455E-014</v>
      </c>
      <c r="AF201" s="0" t="n">
        <v>-8.733391E-010</v>
      </c>
      <c r="AG201" s="0" t="n">
        <v>-2.690214E-011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</row>
    <row r="202" customFormat="false" ht="12.8" hidden="false" customHeight="false" outlineLevel="0" collapsed="false">
      <c r="A202" s="0" t="n">
        <v>774.37</v>
      </c>
      <c r="B202" s="0" t="n">
        <v>0.714265</v>
      </c>
      <c r="C202" s="0" t="n">
        <v>0.3342273</v>
      </c>
      <c r="D202" s="0" t="n">
        <v>3.158225</v>
      </c>
      <c r="E202" s="0" t="n">
        <v>-7.271774E-008</v>
      </c>
      <c r="F202" s="0" t="n">
        <v>-1.236692E-007</v>
      </c>
      <c r="G202" s="0" t="n">
        <v>-8.991269E-007</v>
      </c>
      <c r="H202" s="0" t="n">
        <v>1</v>
      </c>
      <c r="I202" s="0" t="n">
        <v>0.5022431</v>
      </c>
      <c r="J202" s="0" t="n">
        <v>-8.151525E-005</v>
      </c>
      <c r="K202" s="0" t="n">
        <v>0.6966152</v>
      </c>
      <c r="L202" s="0" t="n">
        <v>7.914859E-005</v>
      </c>
      <c r="M202" s="0" t="n">
        <v>0.717445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130.7958</v>
      </c>
      <c r="S202" s="0" t="n">
        <v>186.561</v>
      </c>
      <c r="T202" s="0" t="n">
        <v>211.9097</v>
      </c>
      <c r="U202" s="0" t="n">
        <v>241.0916</v>
      </c>
      <c r="V202" s="0" t="n">
        <v>242.385</v>
      </c>
      <c r="W202" s="0" t="n">
        <v>226.6558</v>
      </c>
      <c r="X202" s="0" t="n">
        <v>208.4326</v>
      </c>
      <c r="Y202" s="0" t="n">
        <v>234.3854</v>
      </c>
      <c r="Z202" s="0" t="n">
        <v>0</v>
      </c>
      <c r="AA202" s="0" t="n">
        <v>1</v>
      </c>
      <c r="AB202" s="0" t="n">
        <v>0.006301315</v>
      </c>
      <c r="AC202" s="0" t="n">
        <v>0.0004265592</v>
      </c>
      <c r="AD202" s="0" t="n">
        <v>0.005666699</v>
      </c>
      <c r="AE202" s="0" t="n">
        <v>-1.853585E-013</v>
      </c>
      <c r="AF202" s="0" t="n">
        <v>8.74537E-010</v>
      </c>
      <c r="AG202" s="0" t="n">
        <v>6.180176E-012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</row>
    <row r="203" customFormat="false" ht="12.8" hidden="false" customHeight="false" outlineLevel="0" collapsed="false">
      <c r="A203" s="0" t="n">
        <v>774.4197</v>
      </c>
      <c r="B203" s="0" t="n">
        <v>0.7506782</v>
      </c>
      <c r="C203" s="0" t="n">
        <v>0.336393</v>
      </c>
      <c r="D203" s="0" t="n">
        <v>3.169159</v>
      </c>
      <c r="E203" s="0" t="n">
        <v>-7.271851E-008</v>
      </c>
      <c r="F203" s="0" t="n">
        <v>-1.20669E-007</v>
      </c>
      <c r="G203" s="0" t="n">
        <v>-8.991439E-007</v>
      </c>
      <c r="H203" s="0" t="n">
        <v>1</v>
      </c>
      <c r="I203" s="0" t="n">
        <v>0.5022431</v>
      </c>
      <c r="J203" s="0" t="n">
        <v>-0.0001657102</v>
      </c>
      <c r="K203" s="0" t="n">
        <v>0.6965256</v>
      </c>
      <c r="L203" s="0" t="n">
        <v>0.0001608589</v>
      </c>
      <c r="M203" s="0" t="n">
        <v>0.7175319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125.909</v>
      </c>
      <c r="S203" s="0" t="n">
        <v>179.7144</v>
      </c>
      <c r="T203" s="0" t="n">
        <v>204.2073</v>
      </c>
      <c r="U203" s="0" t="n">
        <v>232.3801</v>
      </c>
      <c r="V203" s="0" t="n">
        <v>233.6724</v>
      </c>
      <c r="W203" s="0" t="n">
        <v>218.5028</v>
      </c>
      <c r="X203" s="0" t="n">
        <v>200.9322</v>
      </c>
      <c r="Y203" s="0" t="n">
        <v>225.9061</v>
      </c>
      <c r="Z203" s="0" t="n">
        <v>0</v>
      </c>
      <c r="AA203" s="0" t="n">
        <v>1</v>
      </c>
      <c r="AB203" s="0" t="n">
        <v>0.0695991</v>
      </c>
      <c r="AC203" s="0" t="n">
        <v>0.003991522</v>
      </c>
      <c r="AD203" s="0" t="n">
        <v>0.01124522</v>
      </c>
      <c r="AE203" s="0" t="n">
        <v>-7.768992E-013</v>
      </c>
      <c r="AF203" s="0" t="n">
        <v>3.000189E-009</v>
      </c>
      <c r="AG203" s="0" t="n">
        <v>-1.687583E-011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</row>
    <row r="204" customFormat="false" ht="12.8" hidden="false" customHeight="false" outlineLevel="0" collapsed="false">
      <c r="A204" s="0" t="n">
        <v>774.4702</v>
      </c>
      <c r="B204" s="0" t="n">
        <v>0.9203879</v>
      </c>
      <c r="C204" s="0" t="n">
        <v>0.3452069</v>
      </c>
      <c r="D204" s="0" t="n">
        <v>3.145587</v>
      </c>
      <c r="E204" s="0" t="n">
        <v>-7.27176E-008</v>
      </c>
      <c r="F204" s="0" t="n">
        <v>-1.189121E-007</v>
      </c>
      <c r="G204" s="0" t="n">
        <v>-8.991366E-007</v>
      </c>
      <c r="H204" s="0" t="n">
        <v>1</v>
      </c>
      <c r="I204" s="0" t="n">
        <v>0.5022431</v>
      </c>
      <c r="J204" s="0" t="n">
        <v>-0.0003219917</v>
      </c>
      <c r="K204" s="0" t="n">
        <v>0.6965607</v>
      </c>
      <c r="L204" s="0" t="n">
        <v>0.0003125958</v>
      </c>
      <c r="M204" s="0" t="n">
        <v>0.7174977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128.1633</v>
      </c>
      <c r="S204" s="0" t="n">
        <v>184.2504</v>
      </c>
      <c r="T204" s="0" t="n">
        <v>209.981</v>
      </c>
      <c r="U204" s="0" t="n">
        <v>239.3701</v>
      </c>
      <c r="V204" s="0" t="n">
        <v>241.0134</v>
      </c>
      <c r="W204" s="0" t="n">
        <v>225.2226</v>
      </c>
      <c r="X204" s="0" t="n">
        <v>206.9617</v>
      </c>
      <c r="Y204" s="0" t="n">
        <v>232.4541</v>
      </c>
      <c r="Z204" s="0" t="n">
        <v>0</v>
      </c>
      <c r="AA204" s="0" t="n">
        <v>1</v>
      </c>
      <c r="AB204" s="0" t="n">
        <v>0.257738</v>
      </c>
      <c r="AC204" s="0" t="n">
        <v>0.01305917</v>
      </c>
      <c r="AD204" s="0" t="n">
        <v>-0.06179625</v>
      </c>
      <c r="AE204" s="0" t="n">
        <v>9.119646E-013</v>
      </c>
      <c r="AF204" s="0" t="n">
        <v>1.756909E-009</v>
      </c>
      <c r="AG204" s="0" t="n">
        <v>7.386075E-012</v>
      </c>
      <c r="AH204" s="0" t="n">
        <v>0.9999999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</row>
    <row r="205" customFormat="false" ht="12.8" hidden="false" customHeight="false" outlineLevel="0" collapsed="false">
      <c r="A205" s="0" t="n">
        <v>774.5197</v>
      </c>
      <c r="B205" s="0" t="n">
        <v>1.069144</v>
      </c>
      <c r="C205" s="0" t="n">
        <v>0.353049</v>
      </c>
      <c r="D205" s="0" t="n">
        <v>3.104946</v>
      </c>
      <c r="E205" s="0" t="n">
        <v>-7.271544E-008</v>
      </c>
      <c r="F205" s="0" t="n">
        <v>-1.209686E-007</v>
      </c>
      <c r="G205" s="0" t="n">
        <v>-8.991195E-007</v>
      </c>
      <c r="H205" s="0" t="n">
        <v>1</v>
      </c>
      <c r="I205" s="0" t="n">
        <v>0.5022431</v>
      </c>
      <c r="J205" s="0" t="n">
        <v>-0.0005980011</v>
      </c>
      <c r="K205" s="0" t="n">
        <v>0.697418</v>
      </c>
      <c r="L205" s="0" t="n">
        <v>0.0005819418</v>
      </c>
      <c r="M205" s="0" t="n">
        <v>0.7166641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117.4109</v>
      </c>
      <c r="S205" s="0" t="n">
        <v>173.4259</v>
      </c>
      <c r="T205" s="0" t="n">
        <v>199.4513</v>
      </c>
      <c r="U205" s="0" t="n">
        <v>228.5424</v>
      </c>
      <c r="V205" s="0" t="n">
        <v>230.8513</v>
      </c>
      <c r="W205" s="0" t="n">
        <v>215.0663</v>
      </c>
      <c r="X205" s="0" t="n">
        <v>196.871</v>
      </c>
      <c r="Y205" s="0" t="n">
        <v>220.7792</v>
      </c>
      <c r="Z205" s="0" t="n">
        <v>0</v>
      </c>
      <c r="AA205" s="0" t="n">
        <v>1</v>
      </c>
      <c r="AB205" s="0" t="n">
        <v>0.05318356</v>
      </c>
      <c r="AC205" s="0" t="n">
        <v>0.003056642</v>
      </c>
      <c r="AD205" s="0" t="n">
        <v>-0.01490522</v>
      </c>
      <c r="AE205" s="0" t="n">
        <v>2.155847E-012</v>
      </c>
      <c r="AF205" s="0" t="n">
        <v>-2.056473E-009</v>
      </c>
      <c r="AG205" s="0" t="n">
        <v>1.691565E-011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</row>
    <row r="206" customFormat="false" ht="12.8" hidden="false" customHeight="false" outlineLevel="0" collapsed="false">
      <c r="A206" s="0" t="n">
        <v>774.5701</v>
      </c>
      <c r="B206" s="0" t="n">
        <v>1.094146</v>
      </c>
      <c r="C206" s="0" t="n">
        <v>0.354367</v>
      </c>
      <c r="D206" s="0" t="n">
        <v>3.098115</v>
      </c>
      <c r="E206" s="0" t="n">
        <v>-7.271494E-008</v>
      </c>
      <c r="F206" s="0" t="n">
        <v>-1.230018E-007</v>
      </c>
      <c r="G206" s="0" t="n">
        <v>-8.991188E-007</v>
      </c>
      <c r="H206" s="0" t="n">
        <v>1</v>
      </c>
      <c r="I206" s="0" t="n">
        <v>0.5022431</v>
      </c>
      <c r="J206" s="0" t="n">
        <v>-0.0008508134</v>
      </c>
      <c r="K206" s="0" t="n">
        <v>0.6983379</v>
      </c>
      <c r="L206" s="0" t="n">
        <v>0.0008300956</v>
      </c>
      <c r="M206" s="0" t="n">
        <v>0.7157673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112.3216</v>
      </c>
      <c r="S206" s="0" t="n">
        <v>170.1712</v>
      </c>
      <c r="T206" s="0" t="n">
        <v>197.2396</v>
      </c>
      <c r="U206" s="0" t="n">
        <v>226.962</v>
      </c>
      <c r="V206" s="0" t="n">
        <v>229.8405</v>
      </c>
      <c r="W206" s="0" t="n">
        <v>213.5143</v>
      </c>
      <c r="X206" s="0" t="n">
        <v>194.735</v>
      </c>
      <c r="Y206" s="0" t="n">
        <v>218.1349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5.026945E-013</v>
      </c>
      <c r="AF206" s="0" t="n">
        <v>-2.033214E-009</v>
      </c>
      <c r="AG206" s="0" t="n">
        <v>7.002177E-013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</row>
    <row r="207" customFormat="false" ht="12.8" hidden="false" customHeight="false" outlineLevel="0" collapsed="false">
      <c r="A207" s="0" t="n">
        <v>774.6196</v>
      </c>
      <c r="B207" s="0" t="n">
        <v>1.098348</v>
      </c>
      <c r="C207" s="0" t="n">
        <v>0.3545884</v>
      </c>
      <c r="D207" s="0" t="n">
        <v>3.096967</v>
      </c>
      <c r="E207" s="0" t="n">
        <v>-7.271576E-008</v>
      </c>
      <c r="F207" s="0" t="n">
        <v>-1.241502E-007</v>
      </c>
      <c r="G207" s="0" t="n">
        <v>-8.986224E-007</v>
      </c>
      <c r="H207" s="0" t="n">
        <v>1</v>
      </c>
      <c r="I207" s="0" t="n">
        <v>0.5022431</v>
      </c>
      <c r="J207" s="0" t="n">
        <v>-0.001050146</v>
      </c>
      <c r="K207" s="0" t="n">
        <v>0.6990889</v>
      </c>
      <c r="L207" s="0" t="n">
        <v>0.001026729</v>
      </c>
      <c r="M207" s="0" t="n">
        <v>0.7150333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107.9476</v>
      </c>
      <c r="S207" s="0" t="n">
        <v>165.0438</v>
      </c>
      <c r="T207" s="0" t="n">
        <v>191.8155</v>
      </c>
      <c r="U207" s="0" t="n">
        <v>221.0332</v>
      </c>
      <c r="V207" s="0" t="n">
        <v>224.034</v>
      </c>
      <c r="W207" s="0" t="n">
        <v>207.9139</v>
      </c>
      <c r="X207" s="0" t="n">
        <v>189.3844</v>
      </c>
      <c r="Y207" s="0" t="n">
        <v>212.0465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-8.100022E-013</v>
      </c>
      <c r="AF207" s="0" t="n">
        <v>-1.148362E-009</v>
      </c>
      <c r="AG207" s="0" t="n">
        <v>4.963704E-010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</row>
    <row r="208" customFormat="false" ht="12.8" hidden="false" customHeight="false" outlineLevel="0" collapsed="false">
      <c r="A208" s="0" t="n">
        <v>774.67</v>
      </c>
      <c r="B208" s="0" t="n">
        <v>1.099054</v>
      </c>
      <c r="C208" s="0" t="n">
        <v>0.3546257</v>
      </c>
      <c r="D208" s="0" t="n">
        <v>3.096774</v>
      </c>
      <c r="E208" s="0" t="n">
        <v>-7.270605E-008</v>
      </c>
      <c r="F208" s="0" t="n">
        <v>-1.266405E-007</v>
      </c>
      <c r="G208" s="0" t="n">
        <v>-8.987263E-007</v>
      </c>
      <c r="H208" s="0" t="n">
        <v>1</v>
      </c>
      <c r="I208" s="0" t="n">
        <v>0.5022431</v>
      </c>
      <c r="J208" s="0" t="n">
        <v>-0.001204095</v>
      </c>
      <c r="K208" s="0" t="n">
        <v>0.6996746</v>
      </c>
      <c r="L208" s="0" t="n">
        <v>0.001179177</v>
      </c>
      <c r="M208" s="0" t="n">
        <v>0.7144597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109.3106</v>
      </c>
      <c r="S208" s="0" t="n">
        <v>167.5168</v>
      </c>
      <c r="T208" s="0" t="n">
        <v>194.8224</v>
      </c>
      <c r="U208" s="0" t="n">
        <v>224.5775</v>
      </c>
      <c r="V208" s="0" t="n">
        <v>227.6768</v>
      </c>
      <c r="W208" s="0" t="n">
        <v>211.2419</v>
      </c>
      <c r="X208" s="0" t="n">
        <v>192.3533</v>
      </c>
      <c r="Y208" s="0" t="n">
        <v>215.3456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9.69168E-012</v>
      </c>
      <c r="AF208" s="0" t="n">
        <v>-2.490311E-009</v>
      </c>
      <c r="AG208" s="0" t="n">
        <v>-1.038821E-010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</row>
    <row r="209" customFormat="false" ht="12.8" hidden="false" customHeight="false" outlineLevel="0" collapsed="false">
      <c r="A209" s="0" t="n">
        <v>774.7198</v>
      </c>
      <c r="B209" s="0" t="n">
        <v>1.099173</v>
      </c>
      <c r="C209" s="0" t="n">
        <v>0.3546319</v>
      </c>
      <c r="D209" s="0" t="n">
        <v>3.096742</v>
      </c>
      <c r="E209" s="0" t="n">
        <v>-7.270974E-008</v>
      </c>
      <c r="F209" s="0" t="n">
        <v>-1.284606E-007</v>
      </c>
      <c r="G209" s="0" t="n">
        <v>-8.991196E-007</v>
      </c>
      <c r="H209" s="0" t="n">
        <v>1</v>
      </c>
      <c r="I209" s="0" t="n">
        <v>0.5022431</v>
      </c>
      <c r="J209" s="0" t="n">
        <v>-0.001323038</v>
      </c>
      <c r="K209" s="0" t="n">
        <v>0.7001271</v>
      </c>
      <c r="L209" s="0" t="n">
        <v>0.001297303</v>
      </c>
      <c r="M209" s="0" t="n">
        <v>0.7140158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107.2244</v>
      </c>
      <c r="S209" s="0" t="n">
        <v>164.4074</v>
      </c>
      <c r="T209" s="0" t="n">
        <v>191.2357</v>
      </c>
      <c r="U209" s="0" t="n">
        <v>220.4609</v>
      </c>
      <c r="V209" s="0" t="n">
        <v>223.5146</v>
      </c>
      <c r="W209" s="0" t="n">
        <v>207.3683</v>
      </c>
      <c r="X209" s="0" t="n">
        <v>188.8123</v>
      </c>
      <c r="Y209" s="0" t="n">
        <v>211.3757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-3.671857E-012</v>
      </c>
      <c r="AF209" s="0" t="n">
        <v>-1.820056E-009</v>
      </c>
      <c r="AG209" s="0" t="n">
        <v>-3.935052E-010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</row>
    <row r="210" customFormat="false" ht="12.8" hidden="false" customHeight="false" outlineLevel="0" collapsed="false">
      <c r="A210" s="0" t="n">
        <v>774.7702</v>
      </c>
      <c r="B210" s="0" t="n">
        <v>1.100082</v>
      </c>
      <c r="C210" s="0" t="n">
        <v>0.3547552</v>
      </c>
      <c r="D210" s="0" t="n">
        <v>3.096678</v>
      </c>
      <c r="E210" s="0" t="n">
        <v>-7.271152E-008</v>
      </c>
      <c r="F210" s="0" t="n">
        <v>-1.295095E-007</v>
      </c>
      <c r="G210" s="0" t="n">
        <v>-8.992437E-007</v>
      </c>
      <c r="H210" s="0" t="n">
        <v>1</v>
      </c>
      <c r="I210" s="0" t="n">
        <v>0.5022431</v>
      </c>
      <c r="J210" s="0" t="n">
        <v>-0.001415674</v>
      </c>
      <c r="K210" s="0" t="n">
        <v>0.7004752</v>
      </c>
      <c r="L210" s="0" t="n">
        <v>0.001389492</v>
      </c>
      <c r="M210" s="0" t="n">
        <v>0.7136741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109.1458</v>
      </c>
      <c r="S210" s="0" t="n">
        <v>167.3717</v>
      </c>
      <c r="T210" s="0" t="n">
        <v>194.6903</v>
      </c>
      <c r="U210" s="0" t="n">
        <v>224.447</v>
      </c>
      <c r="V210" s="0" t="n">
        <v>227.5582</v>
      </c>
      <c r="W210" s="0" t="n">
        <v>211.1172</v>
      </c>
      <c r="X210" s="0" t="n">
        <v>192.2227</v>
      </c>
      <c r="Y210" s="0" t="n">
        <v>215.1926</v>
      </c>
      <c r="Z210" s="0" t="n">
        <v>0</v>
      </c>
      <c r="AA210" s="0" t="n">
        <v>1</v>
      </c>
      <c r="AB210" s="0" t="n">
        <v>0.002965805</v>
      </c>
      <c r="AC210" s="0" t="n">
        <v>0.000407358</v>
      </c>
      <c r="AD210" s="0" t="n">
        <v>-0.0001950901</v>
      </c>
      <c r="AE210" s="0" t="n">
        <v>-1.784585E-012</v>
      </c>
      <c r="AF210" s="0" t="n">
        <v>-1.048921E-009</v>
      </c>
      <c r="AG210" s="0" t="n">
        <v>-1.243018E-010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</row>
    <row r="211" customFormat="false" ht="12.8" hidden="false" customHeight="false" outlineLevel="0" collapsed="false">
      <c r="A211" s="0" t="n">
        <v>774.8198</v>
      </c>
      <c r="B211" s="0" t="n">
        <v>1.130485</v>
      </c>
      <c r="C211" s="0" t="n">
        <v>0.3592362</v>
      </c>
      <c r="D211" s="0" t="n">
        <v>3.094695</v>
      </c>
      <c r="E211" s="0" t="n">
        <v>-7.270137E-008</v>
      </c>
      <c r="F211" s="0" t="n">
        <v>-1.299308E-007</v>
      </c>
      <c r="G211" s="0" t="n">
        <v>-8.993593E-007</v>
      </c>
      <c r="H211" s="0" t="n">
        <v>1</v>
      </c>
      <c r="I211" s="0" t="n">
        <v>0.5022431</v>
      </c>
      <c r="J211" s="0" t="n">
        <v>-0.001520498</v>
      </c>
      <c r="K211" s="0" t="n">
        <v>0.700761</v>
      </c>
      <c r="L211" s="0" t="n">
        <v>0.001493574</v>
      </c>
      <c r="M211" s="0" t="n">
        <v>0.713393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91.41512</v>
      </c>
      <c r="S211" s="0" t="n">
        <v>140.3027</v>
      </c>
      <c r="T211" s="0" t="n">
        <v>163.2503</v>
      </c>
      <c r="U211" s="0" t="n">
        <v>188.2325</v>
      </c>
      <c r="V211" s="0" t="n">
        <v>190.8634</v>
      </c>
      <c r="W211" s="0" t="n">
        <v>177.0602</v>
      </c>
      <c r="X211" s="0" t="n">
        <v>161.1997</v>
      </c>
      <c r="Y211" s="0" t="n">
        <v>180.4501</v>
      </c>
      <c r="Z211" s="0" t="n">
        <v>0</v>
      </c>
      <c r="AA211" s="0" t="n">
        <v>1</v>
      </c>
      <c r="AB211" s="0" t="n">
        <v>0.05624684</v>
      </c>
      <c r="AC211" s="0" t="n">
        <v>0.008470859</v>
      </c>
      <c r="AD211" s="0" t="n">
        <v>-0.003660946</v>
      </c>
      <c r="AE211" s="0" t="n">
        <v>1.013687E-011</v>
      </c>
      <c r="AF211" s="0" t="n">
        <v>-4.213379E-010</v>
      </c>
      <c r="AG211" s="0" t="n">
        <v>-1.158182E-010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</row>
    <row r="212" customFormat="false" ht="12.8" hidden="false" customHeight="false" outlineLevel="0" collapsed="false">
      <c r="A212" s="0" t="n">
        <v>774.8702</v>
      </c>
      <c r="B212" s="0" t="n">
        <v>1.215074</v>
      </c>
      <c r="C212" s="0" t="n">
        <v>0.3729274</v>
      </c>
      <c r="D212" s="0" t="n">
        <v>3.087687</v>
      </c>
      <c r="E212" s="0" t="n">
        <v>-7.270319E-008</v>
      </c>
      <c r="F212" s="0" t="n">
        <v>-1.30602E-007</v>
      </c>
      <c r="G212" s="0" t="n">
        <v>-8.991107E-007</v>
      </c>
      <c r="H212" s="0" t="n">
        <v>1</v>
      </c>
      <c r="I212" s="0" t="n">
        <v>0.5022431</v>
      </c>
      <c r="J212" s="0" t="n">
        <v>-0.001754745</v>
      </c>
      <c r="K212" s="0" t="n">
        <v>0.7010651</v>
      </c>
      <c r="L212" s="0" t="n">
        <v>0.001725147</v>
      </c>
      <c r="M212" s="0" t="n">
        <v>0.7130931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105.2113</v>
      </c>
      <c r="S212" s="0" t="n">
        <v>162.5956</v>
      </c>
      <c r="T212" s="0" t="n">
        <v>189.6322</v>
      </c>
      <c r="U212" s="0" t="n">
        <v>218.9436</v>
      </c>
      <c r="V212" s="0" t="n">
        <v>222.2071</v>
      </c>
      <c r="W212" s="0" t="n">
        <v>206.0152</v>
      </c>
      <c r="X212" s="0" t="n">
        <v>187.4341</v>
      </c>
      <c r="Y212" s="0" t="n">
        <v>209.7009</v>
      </c>
      <c r="Z212" s="0" t="n">
        <v>0</v>
      </c>
      <c r="AA212" s="0" t="n">
        <v>1</v>
      </c>
      <c r="AB212" s="0" t="n">
        <v>0.1089933</v>
      </c>
      <c r="AC212" s="0" t="n">
        <v>0.01803774</v>
      </c>
      <c r="AD212" s="0" t="n">
        <v>-0.01248335</v>
      </c>
      <c r="AE212" s="0" t="n">
        <v>-1.820204E-012</v>
      </c>
      <c r="AF212" s="0" t="n">
        <v>-6.711923E-010</v>
      </c>
      <c r="AG212" s="0" t="n">
        <v>2.484143E-010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</row>
    <row r="213" customFormat="false" ht="12.8" hidden="false" customHeight="false" outlineLevel="0" collapsed="false">
      <c r="A213" s="0" t="n">
        <v>774.9197</v>
      </c>
      <c r="B213" s="0" t="n">
        <v>1.315221</v>
      </c>
      <c r="C213" s="0" t="n">
        <v>0.38976</v>
      </c>
      <c r="D213" s="0" t="n">
        <v>3.06869</v>
      </c>
      <c r="E213" s="0" t="n">
        <v>-7.270013E-008</v>
      </c>
      <c r="F213" s="0" t="n">
        <v>-1.315054E-007</v>
      </c>
      <c r="G213" s="0" t="n">
        <v>-8.995002E-007</v>
      </c>
      <c r="H213" s="0" t="n">
        <v>1</v>
      </c>
      <c r="I213" s="0" t="n">
        <v>0.5022431</v>
      </c>
      <c r="J213" s="0" t="n">
        <v>-0.002183471</v>
      </c>
      <c r="K213" s="0" t="n">
        <v>0.7015435</v>
      </c>
      <c r="L213" s="0" t="n">
        <v>0.002149533</v>
      </c>
      <c r="M213" s="0" t="n">
        <v>0.7126201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100.9266</v>
      </c>
      <c r="S213" s="0" t="n">
        <v>158.7284</v>
      </c>
      <c r="T213" s="0" t="n">
        <v>186.1898</v>
      </c>
      <c r="U213" s="0" t="n">
        <v>215.6692</v>
      </c>
      <c r="V213" s="0" t="n">
        <v>219.3679</v>
      </c>
      <c r="W213" s="0" t="n">
        <v>203.0806</v>
      </c>
      <c r="X213" s="0" t="n">
        <v>184.4497</v>
      </c>
      <c r="Y213" s="0" t="n">
        <v>206.0955</v>
      </c>
      <c r="Z213" s="0" t="n">
        <v>0</v>
      </c>
      <c r="AA213" s="0" t="n">
        <v>1</v>
      </c>
      <c r="AB213" s="0" t="n">
        <v>0.0963617</v>
      </c>
      <c r="AC213" s="0" t="n">
        <v>0.01643595</v>
      </c>
      <c r="AD213" s="0" t="n">
        <v>-0.02625871</v>
      </c>
      <c r="AE213" s="0" t="n">
        <v>3.048979E-012</v>
      </c>
      <c r="AF213" s="0" t="n">
        <v>-9.03321E-010</v>
      </c>
      <c r="AG213" s="0" t="n">
        <v>-3.895982E-010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</row>
    <row r="214" customFormat="false" ht="12.8" hidden="false" customHeight="false" outlineLevel="0" collapsed="false">
      <c r="A214" s="0" t="n">
        <v>774.9702</v>
      </c>
      <c r="B214" s="0" t="n">
        <v>1.366589</v>
      </c>
      <c r="C214" s="0" t="n">
        <v>0.3985001</v>
      </c>
      <c r="D214" s="0" t="n">
        <v>3.051436</v>
      </c>
      <c r="E214" s="0" t="n">
        <v>-7.269885E-008</v>
      </c>
      <c r="F214" s="0" t="n">
        <v>-1.319212E-007</v>
      </c>
      <c r="G214" s="0" t="n">
        <v>-8.991647E-007</v>
      </c>
      <c r="H214" s="0" t="n">
        <v>1</v>
      </c>
      <c r="I214" s="0" t="n">
        <v>0.5022431</v>
      </c>
      <c r="J214" s="0" t="n">
        <v>-0.002704855</v>
      </c>
      <c r="K214" s="0" t="n">
        <v>0.7022591</v>
      </c>
      <c r="L214" s="0" t="n">
        <v>0.002668181</v>
      </c>
      <c r="M214" s="0" t="n">
        <v>0.7119114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76.66982</v>
      </c>
      <c r="S214" s="0" t="n">
        <v>123.3</v>
      </c>
      <c r="T214" s="0" t="n">
        <v>145.6162</v>
      </c>
      <c r="U214" s="0" t="n">
        <v>169.3033</v>
      </c>
      <c r="V214" s="0" t="n">
        <v>172.6295</v>
      </c>
      <c r="W214" s="0" t="n">
        <v>159.499</v>
      </c>
      <c r="X214" s="0" t="n">
        <v>144.5308</v>
      </c>
      <c r="Y214" s="0" t="n">
        <v>161.2898</v>
      </c>
      <c r="Z214" s="0" t="n">
        <v>0</v>
      </c>
      <c r="AA214" s="0" t="n">
        <v>1</v>
      </c>
      <c r="AB214" s="0" t="n">
        <v>0.01445317</v>
      </c>
      <c r="AC214" s="0" t="n">
        <v>0.00249699</v>
      </c>
      <c r="AD214" s="0" t="n">
        <v>-0.006772801</v>
      </c>
      <c r="AE214" s="0" t="n">
        <v>1.268041E-012</v>
      </c>
      <c r="AF214" s="0" t="n">
        <v>-4.15793E-010</v>
      </c>
      <c r="AG214" s="0" t="n">
        <v>3.354436E-010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</row>
    <row r="215" customFormat="false" ht="12.8" hidden="false" customHeight="false" outlineLevel="0" collapsed="false">
      <c r="A215" s="0" t="n">
        <v>775.0206</v>
      </c>
      <c r="B215" s="0" t="n">
        <v>1.376263</v>
      </c>
      <c r="C215" s="0" t="n">
        <v>0.4001489</v>
      </c>
      <c r="D215" s="0" t="n">
        <v>3.048049</v>
      </c>
      <c r="E215" s="0" t="n">
        <v>-7.269821E-008</v>
      </c>
      <c r="F215" s="0" t="n">
        <v>-1.307198E-007</v>
      </c>
      <c r="G215" s="0" t="n">
        <v>-8.99359E-007</v>
      </c>
      <c r="H215" s="0" t="n">
        <v>1</v>
      </c>
      <c r="I215" s="0" t="n">
        <v>0.5022431</v>
      </c>
      <c r="J215" s="0" t="n">
        <v>-0.003158215</v>
      </c>
      <c r="K215" s="0" t="n">
        <v>0.7029321</v>
      </c>
      <c r="L215" s="0" t="n">
        <v>0.00312131</v>
      </c>
      <c r="M215" s="0" t="n">
        <v>0.7112431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94.41638</v>
      </c>
      <c r="S215" s="0" t="n">
        <v>154.0619</v>
      </c>
      <c r="T215" s="0" t="n">
        <v>182.691</v>
      </c>
      <c r="U215" s="0" t="n">
        <v>212.8764</v>
      </c>
      <c r="V215" s="0" t="n">
        <v>217.3597</v>
      </c>
      <c r="W215" s="0" t="n">
        <v>200.5614</v>
      </c>
      <c r="X215" s="0" t="n">
        <v>181.4472</v>
      </c>
      <c r="Y215" s="0" t="n">
        <v>202.3677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6.189368E-013</v>
      </c>
      <c r="AF215" s="0" t="n">
        <v>1.2014E-009</v>
      </c>
      <c r="AG215" s="0" t="n">
        <v>-1.940806E-010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</row>
    <row r="216" customFormat="false" ht="12.8" hidden="false" customHeight="false" outlineLevel="0" collapsed="false">
      <c r="A216" s="0" t="n">
        <v>775.07</v>
      </c>
      <c r="B216" s="0" t="n">
        <v>1.377889</v>
      </c>
      <c r="C216" s="0" t="n">
        <v>0.400426</v>
      </c>
      <c r="D216" s="0" t="n">
        <v>3.047479</v>
      </c>
      <c r="E216" s="0" t="n">
        <v>-7.268729E-008</v>
      </c>
      <c r="F216" s="0" t="n">
        <v>-1.30188E-007</v>
      </c>
      <c r="G216" s="0" t="n">
        <v>-9.001531E-007</v>
      </c>
      <c r="H216" s="0" t="n">
        <v>1</v>
      </c>
      <c r="I216" s="0" t="n">
        <v>0.5022431</v>
      </c>
      <c r="J216" s="0" t="n">
        <v>-0.003515647</v>
      </c>
      <c r="K216" s="0" t="n">
        <v>0.7034715</v>
      </c>
      <c r="L216" s="0" t="n">
        <v>0.003479859</v>
      </c>
      <c r="M216" s="0" t="n">
        <v>0.7107063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81.72861</v>
      </c>
      <c r="S216" s="0" t="n">
        <v>134.0022</v>
      </c>
      <c r="T216" s="0" t="n">
        <v>159.1121</v>
      </c>
      <c r="U216" s="0" t="n">
        <v>185.5305</v>
      </c>
      <c r="V216" s="0" t="n">
        <v>189.5201</v>
      </c>
      <c r="W216" s="0" t="n">
        <v>174.7963</v>
      </c>
      <c r="X216" s="0" t="n">
        <v>158.0522</v>
      </c>
      <c r="Y216" s="0" t="n">
        <v>176.2444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1.089023E-011</v>
      </c>
      <c r="AF216" s="0" t="n">
        <v>5.318114E-010</v>
      </c>
      <c r="AG216" s="0" t="n">
        <v>-7.939984E-010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</row>
    <row r="217" customFormat="false" ht="12.8" hidden="false" customHeight="false" outlineLevel="0" collapsed="false">
      <c r="A217" s="0" t="n">
        <v>775.1204</v>
      </c>
      <c r="B217" s="0" t="n">
        <v>1.378162</v>
      </c>
      <c r="C217" s="0" t="n">
        <v>0.4004726</v>
      </c>
      <c r="D217" s="0" t="n">
        <v>3.047384</v>
      </c>
      <c r="E217" s="0" t="n">
        <v>-7.268126E-008</v>
      </c>
      <c r="F217" s="0" t="n">
        <v>-1.303335E-007</v>
      </c>
      <c r="G217" s="0" t="n">
        <v>-9.012523E-007</v>
      </c>
      <c r="H217" s="0" t="n">
        <v>1</v>
      </c>
      <c r="I217" s="0" t="n">
        <v>0.5022431</v>
      </c>
      <c r="J217" s="0" t="n">
        <v>-0.003792963</v>
      </c>
      <c r="K217" s="0" t="n">
        <v>0.7038904</v>
      </c>
      <c r="L217" s="0" t="n">
        <v>0.003758796</v>
      </c>
      <c r="M217" s="0" t="n">
        <v>0.7102886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93.18214</v>
      </c>
      <c r="S217" s="0" t="n">
        <v>152.9444</v>
      </c>
      <c r="T217" s="0" t="n">
        <v>181.6559</v>
      </c>
      <c r="U217" s="0" t="n">
        <v>211.8495</v>
      </c>
      <c r="V217" s="0" t="n">
        <v>216.4256</v>
      </c>
      <c r="W217" s="0" t="n">
        <v>199.5919</v>
      </c>
      <c r="X217" s="0" t="n">
        <v>180.4507</v>
      </c>
      <c r="Y217" s="0" t="n">
        <v>201.2136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6.024751E-012</v>
      </c>
      <c r="AF217" s="0" t="n">
        <v>-1.454789E-010</v>
      </c>
      <c r="AG217" s="0" t="n">
        <v>-1.098991E-009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</row>
    <row r="218" customFormat="false" ht="12.8" hidden="false" customHeight="false" outlineLevel="0" collapsed="false">
      <c r="A218" s="0" t="n">
        <v>775.1699</v>
      </c>
      <c r="B218" s="0" t="n">
        <v>1.378208</v>
      </c>
      <c r="C218" s="0" t="n">
        <v>0.4004804</v>
      </c>
      <c r="D218" s="0" t="n">
        <v>3.047368</v>
      </c>
      <c r="E218" s="0" t="n">
        <v>-7.266884E-008</v>
      </c>
      <c r="F218" s="0" t="n">
        <v>-1.298141E-007</v>
      </c>
      <c r="G218" s="0" t="n">
        <v>-9.024329E-007</v>
      </c>
      <c r="H218" s="0" t="n">
        <v>1</v>
      </c>
      <c r="I218" s="0" t="n">
        <v>0.5022431</v>
      </c>
      <c r="J218" s="0" t="n">
        <v>-0.004007888</v>
      </c>
      <c r="K218" s="0" t="n">
        <v>0.7042122</v>
      </c>
      <c r="L218" s="0" t="n">
        <v>0.0039754</v>
      </c>
      <c r="M218" s="0" t="n">
        <v>0.7099671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91.46423</v>
      </c>
      <c r="S218" s="0" t="n">
        <v>150.1644</v>
      </c>
      <c r="T218" s="0" t="n">
        <v>178.3667</v>
      </c>
      <c r="U218" s="0" t="n">
        <v>208.0213</v>
      </c>
      <c r="V218" s="0" t="n">
        <v>212.5197</v>
      </c>
      <c r="W218" s="0" t="n">
        <v>195.9851</v>
      </c>
      <c r="X218" s="0" t="n">
        <v>177.1843</v>
      </c>
      <c r="Y218" s="0" t="n">
        <v>197.5698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1.241997E-011</v>
      </c>
      <c r="AF218" s="0" t="n">
        <v>5.195216E-010</v>
      </c>
      <c r="AG218" s="0" t="n">
        <v>-1.180572E-009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</row>
    <row r="219" customFormat="false" ht="12.8" hidden="false" customHeight="false" outlineLevel="0" collapsed="false">
      <c r="A219" s="0" t="n">
        <v>775.2203</v>
      </c>
      <c r="B219" s="0" t="n">
        <v>1.378216</v>
      </c>
      <c r="C219" s="0" t="n">
        <v>0.4004817</v>
      </c>
      <c r="D219" s="0" t="n">
        <v>3.047365</v>
      </c>
      <c r="E219" s="0" t="n">
        <v>-7.268022E-008</v>
      </c>
      <c r="F219" s="0" t="n">
        <v>-1.288952E-007</v>
      </c>
      <c r="G219" s="0" t="n">
        <v>-9.033401E-007</v>
      </c>
      <c r="H219" s="0" t="n">
        <v>1</v>
      </c>
      <c r="I219" s="0" t="n">
        <v>0.5022431</v>
      </c>
      <c r="J219" s="0" t="n">
        <v>-0.004174473</v>
      </c>
      <c r="K219" s="0" t="n">
        <v>0.7044591</v>
      </c>
      <c r="L219" s="0" t="n">
        <v>0.004143528</v>
      </c>
      <c r="M219" s="0" t="n">
        <v>0.7097202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93.11584</v>
      </c>
      <c r="S219" s="0" t="n">
        <v>152.8843</v>
      </c>
      <c r="T219" s="0" t="n">
        <v>181.5999</v>
      </c>
      <c r="U219" s="0" t="n">
        <v>211.7939</v>
      </c>
      <c r="V219" s="0" t="n">
        <v>216.3749</v>
      </c>
      <c r="W219" s="0" t="n">
        <v>199.5393</v>
      </c>
      <c r="X219" s="0" t="n">
        <v>180.3965</v>
      </c>
      <c r="Y219" s="0" t="n">
        <v>201.1512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-1.137822E-011</v>
      </c>
      <c r="AF219" s="0" t="n">
        <v>9.189408E-010</v>
      </c>
      <c r="AG219" s="0" t="n">
        <v>-9.071363E-010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</row>
    <row r="220" customFormat="false" ht="12.8" hidden="false" customHeight="false" outlineLevel="0" collapsed="false">
      <c r="A220" s="0" t="n">
        <v>775.2698</v>
      </c>
      <c r="B220" s="0" t="n">
        <v>1.378217</v>
      </c>
      <c r="C220" s="0" t="n">
        <v>0.4004819</v>
      </c>
      <c r="D220" s="0" t="n">
        <v>3.047365</v>
      </c>
      <c r="E220" s="0" t="n">
        <v>-7.267509E-008</v>
      </c>
      <c r="F220" s="0" t="n">
        <v>-1.285815E-007</v>
      </c>
      <c r="G220" s="0" t="n">
        <v>-9.035747E-007</v>
      </c>
      <c r="H220" s="0" t="n">
        <v>1</v>
      </c>
      <c r="I220" s="0" t="n">
        <v>0.5022431</v>
      </c>
      <c r="J220" s="0" t="n">
        <v>-0.004303747</v>
      </c>
      <c r="K220" s="0" t="n">
        <v>0.7046473</v>
      </c>
      <c r="L220" s="0" t="n">
        <v>0.00427412</v>
      </c>
      <c r="M220" s="0" t="n">
        <v>0.7095318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91.45069</v>
      </c>
      <c r="S220" s="0" t="n">
        <v>150.1522</v>
      </c>
      <c r="T220" s="0" t="n">
        <v>178.3552</v>
      </c>
      <c r="U220" s="0" t="n">
        <v>208.01</v>
      </c>
      <c r="V220" s="0" t="n">
        <v>212.5093</v>
      </c>
      <c r="W220" s="0" t="n">
        <v>195.9744</v>
      </c>
      <c r="X220" s="0" t="n">
        <v>177.1733</v>
      </c>
      <c r="Y220" s="0" t="n">
        <v>197.5568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5.122104E-012</v>
      </c>
      <c r="AF220" s="0" t="n">
        <v>3.136219E-010</v>
      </c>
      <c r="AG220" s="0" t="n">
        <v>-2.346896E-010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</row>
    <row r="221" customFormat="false" ht="12.8" hidden="false" customHeight="false" outlineLevel="0" collapsed="false">
      <c r="A221" s="0" t="n">
        <v>775.3205</v>
      </c>
      <c r="B221" s="0" t="n">
        <v>1.410959</v>
      </c>
      <c r="C221" s="0" t="n">
        <v>0.4069144</v>
      </c>
      <c r="D221" s="0" t="n">
        <v>3.041312</v>
      </c>
      <c r="E221" s="0" t="n">
        <v>-7.26681E-008</v>
      </c>
      <c r="F221" s="0" t="n">
        <v>-1.273234E-007</v>
      </c>
      <c r="G221" s="0" t="n">
        <v>-9.045741E-007</v>
      </c>
      <c r="H221" s="0" t="n">
        <v>1</v>
      </c>
      <c r="I221" s="0" t="n">
        <v>0.5022431</v>
      </c>
      <c r="J221" s="0" t="n">
        <v>-0.004439782</v>
      </c>
      <c r="K221" s="0" t="n">
        <v>0.7048119</v>
      </c>
      <c r="L221" s="0" t="n">
        <v>0.004411275</v>
      </c>
      <c r="M221" s="0" t="n">
        <v>0.7093666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92.99795</v>
      </c>
      <c r="S221" s="0" t="n">
        <v>152.7793</v>
      </c>
      <c r="T221" s="0" t="n">
        <v>181.5103</v>
      </c>
      <c r="U221" s="0" t="n">
        <v>211.7113</v>
      </c>
      <c r="V221" s="0" t="n">
        <v>216.3077</v>
      </c>
      <c r="W221" s="0" t="n">
        <v>199.4704</v>
      </c>
      <c r="X221" s="0" t="n">
        <v>180.328</v>
      </c>
      <c r="Y221" s="0" t="n">
        <v>201.0619</v>
      </c>
      <c r="Z221" s="0" t="n">
        <v>0</v>
      </c>
      <c r="AA221" s="0" t="n">
        <v>1</v>
      </c>
      <c r="AB221" s="0" t="n">
        <v>0.0755748</v>
      </c>
      <c r="AC221" s="0" t="n">
        <v>0.01493976</v>
      </c>
      <c r="AD221" s="0" t="n">
        <v>-0.01931618</v>
      </c>
      <c r="AE221" s="0" t="n">
        <v>6.974353E-012</v>
      </c>
      <c r="AF221" s="0" t="n">
        <v>1.258205E-009</v>
      </c>
      <c r="AG221" s="0" t="n">
        <v>-9.991455E-010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</row>
    <row r="222" customFormat="false" ht="12.8" hidden="false" customHeight="false" outlineLevel="0" collapsed="false">
      <c r="A222" s="0" t="n">
        <v>775.3711</v>
      </c>
      <c r="B222" s="0" t="n">
        <v>1.527416</v>
      </c>
      <c r="C222" s="0" t="n">
        <v>0.4304488</v>
      </c>
      <c r="D222" s="0" t="n">
        <v>2.996431</v>
      </c>
      <c r="E222" s="0" t="n">
        <v>-7.266728E-008</v>
      </c>
      <c r="F222" s="0" t="n">
        <v>-1.27258E-007</v>
      </c>
      <c r="G222" s="0" t="n">
        <v>-9.045995E-007</v>
      </c>
      <c r="H222" s="0" t="n">
        <v>1</v>
      </c>
      <c r="I222" s="0" t="n">
        <v>0.5022431</v>
      </c>
      <c r="J222" s="0" t="n">
        <v>-0.004802329</v>
      </c>
      <c r="K222" s="0" t="n">
        <v>0.7054239</v>
      </c>
      <c r="L222" s="0" t="n">
        <v>0.00477977</v>
      </c>
      <c r="M222" s="0" t="n">
        <v>0.7087533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87.46468</v>
      </c>
      <c r="S222" s="0" t="n">
        <v>145.3098</v>
      </c>
      <c r="T222" s="0" t="n">
        <v>173.1769</v>
      </c>
      <c r="U222" s="0" t="n">
        <v>202.3321</v>
      </c>
      <c r="V222" s="0" t="n">
        <v>206.9496</v>
      </c>
      <c r="W222" s="0" t="n">
        <v>190.6588</v>
      </c>
      <c r="X222" s="0" t="n">
        <v>172.1672</v>
      </c>
      <c r="Y222" s="0" t="n">
        <v>191.8691</v>
      </c>
      <c r="Z222" s="0" t="n">
        <v>0</v>
      </c>
      <c r="AA222" s="0" t="n">
        <v>1</v>
      </c>
      <c r="AB222" s="0" t="n">
        <v>0.135245</v>
      </c>
      <c r="AC222" s="0" t="n">
        <v>0.02759914</v>
      </c>
      <c r="AD222" s="0" t="n">
        <v>-0.05596808</v>
      </c>
      <c r="AE222" s="0" t="n">
        <v>8.103561E-013</v>
      </c>
      <c r="AF222" s="0" t="n">
        <v>6.539336E-011</v>
      </c>
      <c r="AG222" s="0" t="n">
        <v>-2.55504E-011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</row>
    <row r="223" customFormat="false" ht="12.8" hidden="false" customHeight="false" outlineLevel="0" collapsed="false">
      <c r="A223" s="0" t="n">
        <v>775.4202</v>
      </c>
      <c r="B223" s="0" t="n">
        <v>1.622473</v>
      </c>
      <c r="C223" s="0" t="n">
        <v>0.450231</v>
      </c>
      <c r="D223" s="0" t="n">
        <v>2.952666</v>
      </c>
      <c r="E223" s="0" t="n">
        <v>-7.266165E-008</v>
      </c>
      <c r="F223" s="0" t="n">
        <v>-1.272894E-007</v>
      </c>
      <c r="G223" s="0" t="n">
        <v>-9.053281E-007</v>
      </c>
      <c r="H223" s="0" t="n">
        <v>1</v>
      </c>
      <c r="I223" s="0" t="n">
        <v>0.5022431</v>
      </c>
      <c r="J223" s="0" t="n">
        <v>-0.005405483</v>
      </c>
      <c r="K223" s="0" t="n">
        <v>0.7066323</v>
      </c>
      <c r="L223" s="0" t="n">
        <v>0.00539855</v>
      </c>
      <c r="M223" s="0" t="n">
        <v>0.7075397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77.1128</v>
      </c>
      <c r="S223" s="0" t="n">
        <v>132.2151</v>
      </c>
      <c r="T223" s="0" t="n">
        <v>158.8367</v>
      </c>
      <c r="U223" s="0" t="n">
        <v>186.3601</v>
      </c>
      <c r="V223" s="0" t="n">
        <v>191.1035</v>
      </c>
      <c r="W223" s="0" t="n">
        <v>175.5608</v>
      </c>
      <c r="X223" s="0" t="n">
        <v>157.9818</v>
      </c>
      <c r="Y223" s="0" t="n">
        <v>175.9237</v>
      </c>
      <c r="Z223" s="0" t="n">
        <v>0</v>
      </c>
      <c r="AA223" s="0" t="n">
        <v>1</v>
      </c>
      <c r="AB223" s="0" t="n">
        <v>0.06833795</v>
      </c>
      <c r="AC223" s="0" t="n">
        <v>0.01458735</v>
      </c>
      <c r="AD223" s="0" t="n">
        <v>-0.03728045</v>
      </c>
      <c r="AE223" s="0" t="n">
        <v>5.617392E-012</v>
      </c>
      <c r="AF223" s="0" t="n">
        <v>-3.140271E-011</v>
      </c>
      <c r="AG223" s="0" t="n">
        <v>-7.285277E-010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</row>
    <row r="224" customFormat="false" ht="12.8" hidden="false" customHeight="false" outlineLevel="0" collapsed="false">
      <c r="A224" s="0" t="n">
        <v>775.4706</v>
      </c>
      <c r="B224" s="0" t="n">
        <v>1.651509</v>
      </c>
      <c r="C224" s="0" t="n">
        <v>0.4563684</v>
      </c>
      <c r="D224" s="0" t="n">
        <v>2.937802</v>
      </c>
      <c r="E224" s="0" t="n">
        <v>-7.266123E-008</v>
      </c>
      <c r="F224" s="0" t="n">
        <v>-1.271941E-007</v>
      </c>
      <c r="G224" s="0" t="n">
        <v>-9.040926E-007</v>
      </c>
      <c r="H224" s="0" t="n">
        <v>1</v>
      </c>
      <c r="I224" s="0" t="n">
        <v>0.5022431</v>
      </c>
      <c r="J224" s="0" t="n">
        <v>-0.006029843</v>
      </c>
      <c r="K224" s="0" t="n">
        <v>0.707988</v>
      </c>
      <c r="L224" s="0" t="n">
        <v>0.006045343</v>
      </c>
      <c r="M224" s="0" t="n">
        <v>0.7061728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79.52106</v>
      </c>
      <c r="S224" s="0" t="n">
        <v>140.4614</v>
      </c>
      <c r="T224" s="0" t="n">
        <v>169.9251</v>
      </c>
      <c r="U224" s="0" t="n">
        <v>200.0792</v>
      </c>
      <c r="V224" s="0" t="n">
        <v>205.6135</v>
      </c>
      <c r="W224" s="0" t="n">
        <v>188.3872</v>
      </c>
      <c r="X224" s="0" t="n">
        <v>168.9593</v>
      </c>
      <c r="Y224" s="0" t="n">
        <v>188.0458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3.08905E-013</v>
      </c>
      <c r="AF224" s="0" t="n">
        <v>9.482877E-011</v>
      </c>
      <c r="AG224" s="0" t="n">
        <v>1.235453E-009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</row>
    <row r="225" customFormat="false" ht="12.8" hidden="false" customHeight="false" outlineLevel="0" collapsed="false">
      <c r="A225" s="0" t="n">
        <v>775.5201</v>
      </c>
      <c r="B225" s="0" t="n">
        <v>1.656389</v>
      </c>
      <c r="C225" s="0" t="n">
        <v>0.4573999</v>
      </c>
      <c r="D225" s="0" t="n">
        <v>2.935304</v>
      </c>
      <c r="E225" s="0" t="n">
        <v>-7.2665E-008</v>
      </c>
      <c r="F225" s="0" t="n">
        <v>-1.272221E-007</v>
      </c>
      <c r="G225" s="0" t="n">
        <v>-9.03038E-007</v>
      </c>
      <c r="H225" s="0" t="n">
        <v>1</v>
      </c>
      <c r="I225" s="0" t="n">
        <v>0.5022431</v>
      </c>
      <c r="J225" s="0" t="n">
        <v>-0.00653863</v>
      </c>
      <c r="K225" s="0" t="n">
        <v>0.7091148</v>
      </c>
      <c r="L225" s="0" t="n">
        <v>0.006576496</v>
      </c>
      <c r="M225" s="0" t="n">
        <v>0.705032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75.90748</v>
      </c>
      <c r="S225" s="0" t="n">
        <v>135.944</v>
      </c>
      <c r="T225" s="0" t="n">
        <v>164.9676</v>
      </c>
      <c r="U225" s="0" t="n">
        <v>194.5399</v>
      </c>
      <c r="V225" s="0" t="n">
        <v>200.1073</v>
      </c>
      <c r="W225" s="0" t="n">
        <v>183.1171</v>
      </c>
      <c r="X225" s="0" t="n">
        <v>163.9781</v>
      </c>
      <c r="Y225" s="0" t="n">
        <v>182.4611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-3.768968E-012</v>
      </c>
      <c r="AF225" s="0" t="n">
        <v>-2.795475E-011</v>
      </c>
      <c r="AG225" s="0" t="n">
        <v>1.054645E-009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</row>
    <row r="226" customFormat="false" ht="12.8" hidden="false" customHeight="false" outlineLevel="0" collapsed="false">
      <c r="A226" s="0" t="n">
        <v>775.5705</v>
      </c>
      <c r="B226" s="0" t="n">
        <v>1.65721</v>
      </c>
      <c r="C226" s="0" t="n">
        <v>0.4575733</v>
      </c>
      <c r="D226" s="0" t="n">
        <v>2.934885</v>
      </c>
      <c r="E226" s="0" t="n">
        <v>-7.265953E-008</v>
      </c>
      <c r="F226" s="0" t="n">
        <v>-1.280707E-007</v>
      </c>
      <c r="G226" s="0" t="n">
        <v>-9.009208E-007</v>
      </c>
      <c r="H226" s="0" t="n">
        <v>1</v>
      </c>
      <c r="I226" s="0" t="n">
        <v>0.5022431</v>
      </c>
      <c r="J226" s="0" t="n">
        <v>-0.006934503</v>
      </c>
      <c r="K226" s="0" t="n">
        <v>0.709997</v>
      </c>
      <c r="L226" s="0" t="n">
        <v>0.006992224</v>
      </c>
      <c r="M226" s="0" t="n">
        <v>0.7041359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76.66458</v>
      </c>
      <c r="S226" s="0" t="n">
        <v>137.845</v>
      </c>
      <c r="T226" s="0" t="n">
        <v>167.4197</v>
      </c>
      <c r="U226" s="0" t="n">
        <v>197.516</v>
      </c>
      <c r="V226" s="0" t="n">
        <v>203.2215</v>
      </c>
      <c r="W226" s="0" t="n">
        <v>185.9016</v>
      </c>
      <c r="X226" s="0" t="n">
        <v>166.3977</v>
      </c>
      <c r="Y226" s="0" t="n">
        <v>185.1416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5.47372E-012</v>
      </c>
      <c r="AF226" s="0" t="n">
        <v>-8.486586E-010</v>
      </c>
      <c r="AG226" s="0" t="n">
        <v>2.117111E-009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</row>
    <row r="227" customFormat="false" ht="12.8" hidden="false" customHeight="false" outlineLevel="0" collapsed="false">
      <c r="A227" s="0" t="n">
        <v>775.6203</v>
      </c>
      <c r="B227" s="0" t="n">
        <v>1.657347</v>
      </c>
      <c r="C227" s="0" t="n">
        <v>0.4576024</v>
      </c>
      <c r="D227" s="0" t="n">
        <v>2.934814</v>
      </c>
      <c r="E227" s="0" t="n">
        <v>-7.265464E-008</v>
      </c>
      <c r="F227" s="0" t="n">
        <v>-1.292461E-007</v>
      </c>
      <c r="G227" s="0" t="n">
        <v>-8.99253E-007</v>
      </c>
      <c r="H227" s="0" t="n">
        <v>1</v>
      </c>
      <c r="I227" s="0" t="n">
        <v>0.5022431</v>
      </c>
      <c r="J227" s="0" t="n">
        <v>-0.007240584</v>
      </c>
      <c r="K227" s="0" t="n">
        <v>0.7106793</v>
      </c>
      <c r="L227" s="0" t="n">
        <v>0.00731509</v>
      </c>
      <c r="M227" s="0" t="n">
        <v>0.7034408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75.15388</v>
      </c>
      <c r="S227" s="0" t="n">
        <v>135.2536</v>
      </c>
      <c r="T227" s="0" t="n">
        <v>164.3053</v>
      </c>
      <c r="U227" s="0" t="n">
        <v>193.861</v>
      </c>
      <c r="V227" s="0" t="n">
        <v>199.4731</v>
      </c>
      <c r="W227" s="0" t="n">
        <v>182.4578</v>
      </c>
      <c r="X227" s="0" t="n">
        <v>163.2982</v>
      </c>
      <c r="Y227" s="0" t="n">
        <v>181.6902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4.910963E-012</v>
      </c>
      <c r="AF227" s="0" t="n">
        <v>-1.175376E-009</v>
      </c>
      <c r="AG227" s="0" t="n">
        <v>1.668058E-009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</row>
    <row r="228" customFormat="false" ht="12.8" hidden="false" customHeight="false" outlineLevel="0" collapsed="false">
      <c r="A228" s="0" t="n">
        <v>775.6698</v>
      </c>
      <c r="B228" s="0" t="n">
        <v>1.657371</v>
      </c>
      <c r="C228" s="0" t="n">
        <v>0.4576073</v>
      </c>
      <c r="D228" s="0" t="n">
        <v>2.934802</v>
      </c>
      <c r="E228" s="0" t="n">
        <v>-7.265155E-008</v>
      </c>
      <c r="F228" s="0" t="n">
        <v>-1.279028E-007</v>
      </c>
      <c r="G228" s="0" t="n">
        <v>-8.993921E-007</v>
      </c>
      <c r="H228" s="0" t="n">
        <v>1</v>
      </c>
      <c r="I228" s="0" t="n">
        <v>0.5022431</v>
      </c>
      <c r="J228" s="0" t="n">
        <v>-0.007477416</v>
      </c>
      <c r="K228" s="0" t="n">
        <v>0.7112052</v>
      </c>
      <c r="L228" s="0" t="n">
        <v>0.007565723</v>
      </c>
      <c r="M228" s="0" t="n">
        <v>0.7029041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75.1231</v>
      </c>
      <c r="S228" s="0" t="n">
        <v>135.2254</v>
      </c>
      <c r="T228" s="0" t="n">
        <v>164.2783</v>
      </c>
      <c r="U228" s="0" t="n">
        <v>193.8331</v>
      </c>
      <c r="V228" s="0" t="n">
        <v>199.4471</v>
      </c>
      <c r="W228" s="0" t="n">
        <v>182.4308</v>
      </c>
      <c r="X228" s="0" t="n">
        <v>163.2702</v>
      </c>
      <c r="Y228" s="0" t="n">
        <v>181.6588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3.111207E-012</v>
      </c>
      <c r="AF228" s="0" t="n">
        <v>1.343395E-009</v>
      </c>
      <c r="AG228" s="0" t="n">
        <v>-1.390431E-010</v>
      </c>
      <c r="AH228" s="0" t="n">
        <v>0.9999999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</row>
    <row r="229" customFormat="false" ht="12.8" hidden="false" customHeight="false" outlineLevel="0" collapsed="false">
      <c r="A229" s="0" t="n">
        <v>775.7206</v>
      </c>
      <c r="B229" s="0" t="n">
        <v>1.657375</v>
      </c>
      <c r="C229" s="0" t="n">
        <v>0.4576081</v>
      </c>
      <c r="D229" s="0" t="n">
        <v>2.9348</v>
      </c>
      <c r="E229" s="0" t="n">
        <v>-7.26458E-008</v>
      </c>
      <c r="F229" s="0" t="n">
        <v>-1.279393E-007</v>
      </c>
      <c r="G229" s="0" t="n">
        <v>-8.976425E-007</v>
      </c>
      <c r="H229" s="0" t="n">
        <v>1</v>
      </c>
      <c r="I229" s="0" t="n">
        <v>0.5022431</v>
      </c>
      <c r="J229" s="0" t="n">
        <v>-0.007660902</v>
      </c>
      <c r="K229" s="0" t="n">
        <v>0.7116096</v>
      </c>
      <c r="L229" s="0" t="n">
        <v>0.00776035</v>
      </c>
      <c r="M229" s="0" t="n">
        <v>0.7024904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76.48254</v>
      </c>
      <c r="S229" s="0" t="n">
        <v>137.6781</v>
      </c>
      <c r="T229" s="0" t="n">
        <v>167.2596</v>
      </c>
      <c r="U229" s="0" t="n">
        <v>197.3516</v>
      </c>
      <c r="V229" s="0" t="n">
        <v>203.068</v>
      </c>
      <c r="W229" s="0" t="n">
        <v>185.742</v>
      </c>
      <c r="X229" s="0" t="n">
        <v>166.233</v>
      </c>
      <c r="Y229" s="0" t="n">
        <v>184.955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5.737417E-012</v>
      </c>
      <c r="AF229" s="0" t="n">
        <v>-3.655809E-011</v>
      </c>
      <c r="AG229" s="0" t="n">
        <v>1.749494E-009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</row>
    <row r="230" customFormat="false" ht="12.8" hidden="false" customHeight="false" outlineLevel="0" collapsed="false">
      <c r="A230" s="0" t="n">
        <v>775.7701</v>
      </c>
      <c r="B230" s="0" t="n">
        <v>1.657375</v>
      </c>
      <c r="C230" s="0" t="n">
        <v>0.4576083</v>
      </c>
      <c r="D230" s="0" t="n">
        <v>2.9348</v>
      </c>
      <c r="E230" s="0" t="n">
        <v>-7.268689E-008</v>
      </c>
      <c r="F230" s="0" t="n">
        <v>-1.283548E-007</v>
      </c>
      <c r="G230" s="0" t="n">
        <v>-8.966545E-007</v>
      </c>
      <c r="H230" s="0" t="n">
        <v>1</v>
      </c>
      <c r="I230" s="0" t="n">
        <v>0.5022431</v>
      </c>
      <c r="J230" s="0" t="n">
        <v>-0.007803113</v>
      </c>
      <c r="K230" s="0" t="n">
        <v>0.7119206</v>
      </c>
      <c r="L230" s="0" t="n">
        <v>0.007911447</v>
      </c>
      <c r="M230" s="0" t="n">
        <v>0.702172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75.11559</v>
      </c>
      <c r="S230" s="0" t="n">
        <v>135.2186</v>
      </c>
      <c r="T230" s="0" t="n">
        <v>164.2716</v>
      </c>
      <c r="U230" s="0" t="n">
        <v>193.8263</v>
      </c>
      <c r="V230" s="0" t="n">
        <v>199.4406</v>
      </c>
      <c r="W230" s="0" t="n">
        <v>182.4242</v>
      </c>
      <c r="X230" s="0" t="n">
        <v>163.2635</v>
      </c>
      <c r="Y230" s="0" t="n">
        <v>181.6509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-4.109675E-011</v>
      </c>
      <c r="AF230" s="0" t="n">
        <v>-4.155103E-010</v>
      </c>
      <c r="AG230" s="0" t="n">
        <v>9.881153E-010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</row>
    <row r="231" customFormat="false" ht="12.8" hidden="false" customHeight="false" outlineLevel="0" collapsed="false">
      <c r="A231" s="0" t="n">
        <v>775.8204</v>
      </c>
      <c r="B231" s="0" t="n">
        <v>1.657375</v>
      </c>
      <c r="C231" s="0" t="n">
        <v>0.4576083</v>
      </c>
      <c r="D231" s="0" t="n">
        <v>2.9348</v>
      </c>
      <c r="E231" s="0" t="n">
        <v>-7.267964E-008</v>
      </c>
      <c r="F231" s="0" t="n">
        <v>-1.290004E-007</v>
      </c>
      <c r="G231" s="0" t="n">
        <v>-8.959528E-007</v>
      </c>
      <c r="H231" s="0" t="n">
        <v>1</v>
      </c>
      <c r="I231" s="0" t="n">
        <v>0.5022431</v>
      </c>
      <c r="J231" s="0" t="n">
        <v>-0.007913239</v>
      </c>
      <c r="K231" s="0" t="n">
        <v>0.7121603</v>
      </c>
      <c r="L231" s="0" t="n">
        <v>0.008028612</v>
      </c>
      <c r="M231" s="0" t="n">
        <v>0.7019265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76.48107</v>
      </c>
      <c r="S231" s="0" t="n">
        <v>137.6767</v>
      </c>
      <c r="T231" s="0" t="n">
        <v>167.2582</v>
      </c>
      <c r="U231" s="0" t="n">
        <v>197.3501</v>
      </c>
      <c r="V231" s="0" t="n">
        <v>203.0666</v>
      </c>
      <c r="W231" s="0" t="n">
        <v>185.7407</v>
      </c>
      <c r="X231" s="0" t="n">
        <v>166.2318</v>
      </c>
      <c r="Y231" s="0" t="n">
        <v>184.9534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7.257047E-012</v>
      </c>
      <c r="AF231" s="0" t="n">
        <v>-6.455237E-010</v>
      </c>
      <c r="AG231" s="0" t="n">
        <v>7.016563E-010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</row>
    <row r="232" customFormat="false" ht="12.8" hidden="false" customHeight="false" outlineLevel="0" collapsed="false">
      <c r="A232" s="0" t="n">
        <v>775.8702</v>
      </c>
      <c r="B232" s="0" t="n">
        <v>1.657375</v>
      </c>
      <c r="C232" s="0" t="n">
        <v>0.4576083</v>
      </c>
      <c r="D232" s="0" t="n">
        <v>2.9348</v>
      </c>
      <c r="E232" s="0" t="n">
        <v>-7.268663E-008</v>
      </c>
      <c r="F232" s="0" t="n">
        <v>-1.288166E-007</v>
      </c>
      <c r="G232" s="0" t="n">
        <v>-8.977622E-007</v>
      </c>
      <c r="H232" s="0" t="n">
        <v>1</v>
      </c>
      <c r="I232" s="0" t="n">
        <v>0.5022431</v>
      </c>
      <c r="J232" s="0" t="n">
        <v>-0.007998571</v>
      </c>
      <c r="K232" s="0" t="n">
        <v>0.7123446</v>
      </c>
      <c r="L232" s="0" t="n">
        <v>0.008119475</v>
      </c>
      <c r="M232" s="0" t="n">
        <v>0.7017373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65.55519</v>
      </c>
      <c r="S232" s="0" t="n">
        <v>118.0086</v>
      </c>
      <c r="T232" s="0" t="n">
        <v>143.3642</v>
      </c>
      <c r="U232" s="0" t="n">
        <v>169.1572</v>
      </c>
      <c r="V232" s="0" t="n">
        <v>174.0571</v>
      </c>
      <c r="W232" s="0" t="n">
        <v>159.2063</v>
      </c>
      <c r="X232" s="0" t="n">
        <v>142.4843</v>
      </c>
      <c r="Y232" s="0" t="n">
        <v>158.5315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-7.00981E-012</v>
      </c>
      <c r="AF232" s="0" t="n">
        <v>1.837475E-010</v>
      </c>
      <c r="AG232" s="0" t="n">
        <v>-1.809541E-009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</row>
    <row r="233" customFormat="false" ht="12.8" hidden="false" customHeight="false" outlineLevel="0" collapsed="false">
      <c r="A233" s="0" t="n">
        <v>775.9207</v>
      </c>
      <c r="B233" s="0" t="n">
        <v>1.657375</v>
      </c>
      <c r="C233" s="0" t="n">
        <v>0.4576083</v>
      </c>
      <c r="D233" s="0" t="n">
        <v>2.9348</v>
      </c>
      <c r="E233" s="0" t="n">
        <v>-7.265545E-008</v>
      </c>
      <c r="F233" s="0" t="n">
        <v>-1.290687E-007</v>
      </c>
      <c r="G233" s="0" t="n">
        <v>-8.950475E-007</v>
      </c>
      <c r="H233" s="0" t="n">
        <v>1</v>
      </c>
      <c r="I233" s="0" t="n">
        <v>0.5022431</v>
      </c>
      <c r="J233" s="0" t="n">
        <v>-0.008064886</v>
      </c>
      <c r="K233" s="0" t="n">
        <v>0.7124848</v>
      </c>
      <c r="L233" s="0" t="n">
        <v>0.008190083</v>
      </c>
      <c r="M233" s="0" t="n">
        <v>0.7015935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76.48103</v>
      </c>
      <c r="S233" s="0" t="n">
        <v>137.6767</v>
      </c>
      <c r="T233" s="0" t="n">
        <v>167.2582</v>
      </c>
      <c r="U233" s="0" t="n">
        <v>197.3501</v>
      </c>
      <c r="V233" s="0" t="n">
        <v>203.0666</v>
      </c>
      <c r="W233" s="0" t="n">
        <v>185.7407</v>
      </c>
      <c r="X233" s="0" t="n">
        <v>166.2317</v>
      </c>
      <c r="Y233" s="0" t="n">
        <v>184.9534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3.117651E-011</v>
      </c>
      <c r="AF233" s="0" t="n">
        <v>-2.520979E-010</v>
      </c>
      <c r="AG233" s="0" t="n">
        <v>2.714573E-009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</row>
    <row r="234" customFormat="false" ht="12.8" hidden="false" customHeight="false" outlineLevel="0" collapsed="false">
      <c r="A234" s="0" t="n">
        <v>775.9702</v>
      </c>
      <c r="B234" s="0" t="n">
        <v>1.657375</v>
      </c>
      <c r="C234" s="0" t="n">
        <v>0.4576083</v>
      </c>
      <c r="D234" s="0" t="n">
        <v>2.9348</v>
      </c>
      <c r="E234" s="0" t="n">
        <v>-7.270548E-008</v>
      </c>
      <c r="F234" s="0" t="n">
        <v>-1.302116E-007</v>
      </c>
      <c r="G234" s="0" t="n">
        <v>-8.985949E-007</v>
      </c>
      <c r="H234" s="0" t="n">
        <v>1</v>
      </c>
      <c r="I234" s="0" t="n">
        <v>0.5022431</v>
      </c>
      <c r="J234" s="0" t="n">
        <v>-0.008116139</v>
      </c>
      <c r="K234" s="0" t="n">
        <v>0.7125933</v>
      </c>
      <c r="L234" s="0" t="n">
        <v>0.008244698</v>
      </c>
      <c r="M234" s="0" t="n">
        <v>0.7014819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75.1153</v>
      </c>
      <c r="S234" s="0" t="n">
        <v>135.2182</v>
      </c>
      <c r="T234" s="0" t="n">
        <v>164.2715</v>
      </c>
      <c r="U234" s="0" t="n">
        <v>193.826</v>
      </c>
      <c r="V234" s="0" t="n">
        <v>199.4404</v>
      </c>
      <c r="W234" s="0" t="n">
        <v>182.4239</v>
      </c>
      <c r="X234" s="0" t="n">
        <v>163.2633</v>
      </c>
      <c r="Y234" s="0" t="n">
        <v>181.6507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-5.004821E-011</v>
      </c>
      <c r="AF234" s="0" t="n">
        <v>-1.142873E-009</v>
      </c>
      <c r="AG234" s="0" t="n">
        <v>-3.547391E-009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</row>
    <row r="235" customFormat="false" ht="12.8" hidden="false" customHeight="false" outlineLevel="0" collapsed="false">
      <c r="A235" s="0" t="n">
        <v>776.0206</v>
      </c>
      <c r="B235" s="0" t="n">
        <v>1.657375</v>
      </c>
      <c r="C235" s="0" t="n">
        <v>0.4576083</v>
      </c>
      <c r="D235" s="0" t="n">
        <v>2.9348</v>
      </c>
      <c r="E235" s="0" t="n">
        <v>-7.273203E-008</v>
      </c>
      <c r="F235" s="0" t="n">
        <v>-1.298745E-007</v>
      </c>
      <c r="G235" s="0" t="n">
        <v>-8.997596E-007</v>
      </c>
      <c r="H235" s="0" t="n">
        <v>1</v>
      </c>
      <c r="I235" s="0" t="n">
        <v>0.5022431</v>
      </c>
      <c r="J235" s="0" t="n">
        <v>-0.008155648</v>
      </c>
      <c r="K235" s="0" t="n">
        <v>0.712678</v>
      </c>
      <c r="L235" s="0" t="n">
        <v>0.008286842</v>
      </c>
      <c r="M235" s="0" t="n">
        <v>0.701395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76.48103</v>
      </c>
      <c r="S235" s="0" t="n">
        <v>137.6767</v>
      </c>
      <c r="T235" s="0" t="n">
        <v>167.2582</v>
      </c>
      <c r="U235" s="0" t="n">
        <v>197.3501</v>
      </c>
      <c r="V235" s="0" t="n">
        <v>203.0666</v>
      </c>
      <c r="W235" s="0" t="n">
        <v>185.7407</v>
      </c>
      <c r="X235" s="0" t="n">
        <v>166.2317</v>
      </c>
      <c r="Y235" s="0" t="n">
        <v>184.9534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-2.65264E-011</v>
      </c>
      <c r="AF235" s="0" t="n">
        <v>3.371895E-010</v>
      </c>
      <c r="AG235" s="0" t="n">
        <v>-1.1647E-009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</row>
    <row r="236" customFormat="false" ht="12.8" hidden="false" customHeight="false" outlineLevel="0" collapsed="false">
      <c r="A236" s="0" t="n">
        <v>776.0735</v>
      </c>
      <c r="B236" s="0" t="n">
        <v>1.6591</v>
      </c>
      <c r="C236" s="0" t="n">
        <v>0.4581094</v>
      </c>
      <c r="D236" s="0" t="n">
        <v>2.934678</v>
      </c>
      <c r="E236" s="0" t="n">
        <v>-7.272016E-008</v>
      </c>
      <c r="F236" s="0" t="n">
        <v>-1.305021E-007</v>
      </c>
      <c r="G236" s="0" t="n">
        <v>-9.00544E-007</v>
      </c>
      <c r="H236" s="0" t="n">
        <v>1</v>
      </c>
      <c r="I236" s="0" t="n">
        <v>0.5022431</v>
      </c>
      <c r="J236" s="0" t="n">
        <v>-0.008187724</v>
      </c>
      <c r="K236" s="0" t="n">
        <v>0.7127441</v>
      </c>
      <c r="L236" s="0" t="n">
        <v>0.008321014</v>
      </c>
      <c r="M236" s="0" t="n">
        <v>0.701327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73.74957</v>
      </c>
      <c r="S236" s="0" t="n">
        <v>132.7597</v>
      </c>
      <c r="T236" s="0" t="n">
        <v>161.2847</v>
      </c>
      <c r="U236" s="0" t="n">
        <v>190.3019</v>
      </c>
      <c r="V236" s="0" t="n">
        <v>195.8143</v>
      </c>
      <c r="W236" s="0" t="n">
        <v>179.1071</v>
      </c>
      <c r="X236" s="0" t="n">
        <v>160.2949</v>
      </c>
      <c r="Y236" s="0" t="n">
        <v>178.3479</v>
      </c>
      <c r="Z236" s="0" t="n">
        <v>0</v>
      </c>
      <c r="AA236" s="0" t="n">
        <v>1</v>
      </c>
      <c r="AB236" s="0" t="n">
        <v>0.005748589</v>
      </c>
      <c r="AC236" s="0" t="n">
        <v>0.001670435</v>
      </c>
      <c r="AD236" s="0" t="n">
        <v>-0.0004042197</v>
      </c>
      <c r="AE236" s="0" t="n">
        <v>1.188583E-011</v>
      </c>
      <c r="AF236" s="0" t="n">
        <v>-6.275167E-010</v>
      </c>
      <c r="AG236" s="0" t="n">
        <v>-7.842763E-010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</row>
    <row r="237" customFormat="false" ht="12.8" hidden="false" customHeight="false" outlineLevel="0" collapsed="false">
      <c r="A237" s="0" t="n">
        <v>776.1205</v>
      </c>
      <c r="B237" s="0" t="n">
        <v>1.673592</v>
      </c>
      <c r="C237" s="0" t="n">
        <v>0.4623279</v>
      </c>
      <c r="D237" s="0" t="n">
        <v>2.933661</v>
      </c>
      <c r="E237" s="0" t="n">
        <v>-7.268361E-008</v>
      </c>
      <c r="F237" s="0" t="n">
        <v>-1.324509E-007</v>
      </c>
      <c r="G237" s="0" t="n">
        <v>-8.991522E-007</v>
      </c>
      <c r="H237" s="0" t="n">
        <v>1</v>
      </c>
      <c r="I237" s="0" t="n">
        <v>0.5022431</v>
      </c>
      <c r="J237" s="0" t="n">
        <v>-0.008253879</v>
      </c>
      <c r="K237" s="0" t="n">
        <v>0.7128035</v>
      </c>
      <c r="L237" s="0" t="n">
        <v>0.008389686</v>
      </c>
      <c r="M237" s="0" t="n">
        <v>0.7012651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63.99773</v>
      </c>
      <c r="S237" s="0" t="n">
        <v>115.3749</v>
      </c>
      <c r="T237" s="0" t="n">
        <v>140.223</v>
      </c>
      <c r="U237" s="0" t="n">
        <v>165.488</v>
      </c>
      <c r="V237" s="0" t="n">
        <v>170.3097</v>
      </c>
      <c r="W237" s="0" t="n">
        <v>155.7665</v>
      </c>
      <c r="X237" s="0" t="n">
        <v>139.3955</v>
      </c>
      <c r="Y237" s="0" t="n">
        <v>155.0773</v>
      </c>
      <c r="Z237" s="0" t="n">
        <v>0</v>
      </c>
      <c r="AA237" s="0" t="n">
        <v>1</v>
      </c>
      <c r="AB237" s="0" t="n">
        <v>0.02011641</v>
      </c>
      <c r="AC237" s="0" t="n">
        <v>0.00585908</v>
      </c>
      <c r="AD237" s="0" t="n">
        <v>-0.001414553</v>
      </c>
      <c r="AE237" s="0" t="n">
        <v>3.654551E-011</v>
      </c>
      <c r="AF237" s="0" t="n">
        <v>-1.948806E-009</v>
      </c>
      <c r="AG237" s="0" t="n">
        <v>1.391732E-009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</row>
    <row r="238" customFormat="false" ht="12.8" hidden="false" customHeight="false" outlineLevel="0" collapsed="false">
      <c r="A238" s="0" t="n">
        <v>776.17</v>
      </c>
      <c r="B238" s="0" t="n">
        <v>1.694291</v>
      </c>
      <c r="C238" s="0" t="n">
        <v>0.4683556</v>
      </c>
      <c r="D238" s="0" t="n">
        <v>2.932196</v>
      </c>
      <c r="E238" s="0" t="n">
        <v>-7.273091E-008</v>
      </c>
      <c r="F238" s="0" t="n">
        <v>-1.338561E-007</v>
      </c>
      <c r="G238" s="0" t="n">
        <v>-9.027484E-007</v>
      </c>
      <c r="H238" s="0" t="n">
        <v>1</v>
      </c>
      <c r="I238" s="0" t="n">
        <v>0.5022431</v>
      </c>
      <c r="J238" s="0" t="n">
        <v>-0.008387667</v>
      </c>
      <c r="K238" s="0" t="n">
        <v>0.7128652</v>
      </c>
      <c r="L238" s="0" t="n">
        <v>0.008527216</v>
      </c>
      <c r="M238" s="0" t="n">
        <v>0.7011991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74.12808</v>
      </c>
      <c r="S238" s="0" t="n">
        <v>134.3162</v>
      </c>
      <c r="T238" s="0" t="n">
        <v>163.4774</v>
      </c>
      <c r="U238" s="0" t="n">
        <v>193.0797</v>
      </c>
      <c r="V238" s="0" t="n">
        <v>198.817</v>
      </c>
      <c r="W238" s="0" t="n">
        <v>181.7913</v>
      </c>
      <c r="X238" s="0" t="n">
        <v>162.6445</v>
      </c>
      <c r="Y238" s="0" t="n">
        <v>180.8712</v>
      </c>
      <c r="Z238" s="0" t="n">
        <v>0</v>
      </c>
      <c r="AA238" s="0" t="n">
        <v>1</v>
      </c>
      <c r="AB238" s="0" t="n">
        <v>0.02011596</v>
      </c>
      <c r="AC238" s="0" t="n">
        <v>0.005858292</v>
      </c>
      <c r="AD238" s="0" t="n">
        <v>-0.001424221</v>
      </c>
      <c r="AE238" s="0" t="n">
        <v>-4.730808E-011</v>
      </c>
      <c r="AF238" s="0" t="n">
        <v>-1.405201E-009</v>
      </c>
      <c r="AG238" s="0" t="n">
        <v>-3.596305E-009</v>
      </c>
      <c r="AH238" s="0" t="n">
        <v>0.9999998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</row>
    <row r="239" customFormat="false" ht="12.8" hidden="false" customHeight="false" outlineLevel="0" collapsed="false">
      <c r="A239" s="0" t="n">
        <v>776.2205</v>
      </c>
      <c r="B239" s="0" t="n">
        <v>1.712112</v>
      </c>
      <c r="C239" s="0" t="n">
        <v>0.4735579</v>
      </c>
      <c r="D239" s="0" t="n">
        <v>2.930945</v>
      </c>
      <c r="E239" s="0" t="n">
        <v>-7.272722E-008</v>
      </c>
      <c r="F239" s="0" t="n">
        <v>-1.352568E-007</v>
      </c>
      <c r="G239" s="0" t="n">
        <v>-9.032993E-007</v>
      </c>
      <c r="H239" s="0" t="n">
        <v>1</v>
      </c>
      <c r="I239" s="0" t="n">
        <v>0.5022431</v>
      </c>
      <c r="J239" s="0" t="n">
        <v>-0.00856901</v>
      </c>
      <c r="K239" s="0" t="n">
        <v>0.7129278</v>
      </c>
      <c r="L239" s="0" t="n">
        <v>0.008713186</v>
      </c>
      <c r="M239" s="0" t="n">
        <v>0.701131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74.38987</v>
      </c>
      <c r="S239" s="0" t="n">
        <v>135.7675</v>
      </c>
      <c r="T239" s="0" t="n">
        <v>165.5783</v>
      </c>
      <c r="U239" s="0" t="n">
        <v>195.7714</v>
      </c>
      <c r="V239" s="0" t="n">
        <v>201.7495</v>
      </c>
      <c r="W239" s="0" t="n">
        <v>184.4041</v>
      </c>
      <c r="X239" s="0" t="n">
        <v>164.9252</v>
      </c>
      <c r="Y239" s="0" t="n">
        <v>183.3046</v>
      </c>
      <c r="Z239" s="0" t="n">
        <v>0</v>
      </c>
      <c r="AA239" s="0" t="n">
        <v>1</v>
      </c>
      <c r="AB239" s="0" t="n">
        <v>0.01723637</v>
      </c>
      <c r="AC239" s="0" t="n">
        <v>0.005045368</v>
      </c>
      <c r="AD239" s="0" t="n">
        <v>-0.001204849</v>
      </c>
      <c r="AE239" s="0" t="n">
        <v>3.684644E-012</v>
      </c>
      <c r="AF239" s="0" t="n">
        <v>-1.400756E-009</v>
      </c>
      <c r="AG239" s="0" t="n">
        <v>-5.510845E-010</v>
      </c>
      <c r="AH239" s="0" t="n">
        <v>0.9999999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</row>
    <row r="240" customFormat="false" ht="12.8" hidden="false" customHeight="false" outlineLevel="0" collapsed="false">
      <c r="A240" s="0" t="n">
        <v>776.27</v>
      </c>
      <c r="B240" s="0" t="n">
        <v>1.72886</v>
      </c>
      <c r="C240" s="0" t="n">
        <v>0.4788951</v>
      </c>
      <c r="D240" s="0" t="n">
        <v>2.922426</v>
      </c>
      <c r="E240" s="0" t="n">
        <v>-7.273705E-008</v>
      </c>
      <c r="F240" s="0" t="n">
        <v>-1.37509E-007</v>
      </c>
      <c r="G240" s="0" t="n">
        <v>-9.048092E-007</v>
      </c>
      <c r="H240" s="0" t="n">
        <v>1</v>
      </c>
      <c r="I240" s="0" t="n">
        <v>0.5022431</v>
      </c>
      <c r="J240" s="0" t="n">
        <v>-0.008784016</v>
      </c>
      <c r="K240" s="0" t="n">
        <v>0.7130517</v>
      </c>
      <c r="L240" s="0" t="n">
        <v>0.008935037</v>
      </c>
      <c r="M240" s="0" t="n">
        <v>0.7009995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72.02973</v>
      </c>
      <c r="S240" s="0" t="n">
        <v>132.3968</v>
      </c>
      <c r="T240" s="0" t="n">
        <v>161.778</v>
      </c>
      <c r="U240" s="0" t="n">
        <v>191.4726</v>
      </c>
      <c r="V240" s="0" t="n">
        <v>197.4648</v>
      </c>
      <c r="W240" s="0" t="n">
        <v>180.4178</v>
      </c>
      <c r="X240" s="0" t="n">
        <v>161.2987</v>
      </c>
      <c r="Y240" s="0" t="n">
        <v>179.1874</v>
      </c>
      <c r="Z240" s="0" t="n">
        <v>0</v>
      </c>
      <c r="AA240" s="0" t="n">
        <v>1</v>
      </c>
      <c r="AB240" s="0" t="n">
        <v>0.01627449</v>
      </c>
      <c r="AC240" s="0" t="n">
        <v>0.005481876</v>
      </c>
      <c r="AD240" s="0" t="n">
        <v>-0.0131576</v>
      </c>
      <c r="AE240" s="0" t="n">
        <v>-9.816703E-012</v>
      </c>
      <c r="AF240" s="0" t="n">
        <v>-2.252135E-009</v>
      </c>
      <c r="AG240" s="0" t="n">
        <v>-1.509756E-009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</row>
    <row r="241" customFormat="false" ht="12.8" hidden="false" customHeight="false" outlineLevel="0" collapsed="false">
      <c r="A241" s="0" t="n">
        <v>776.3204</v>
      </c>
      <c r="B241" s="0" t="n">
        <v>1.744917</v>
      </c>
      <c r="C241" s="0" t="n">
        <v>0.484515</v>
      </c>
      <c r="D241" s="0" t="n">
        <v>2.906657</v>
      </c>
      <c r="E241" s="0" t="n">
        <v>-7.273444E-008</v>
      </c>
      <c r="F241" s="0" t="n">
        <v>-1.369763E-007</v>
      </c>
      <c r="G241" s="0" t="n">
        <v>-9.052619E-007</v>
      </c>
      <c r="H241" s="0" t="n">
        <v>1</v>
      </c>
      <c r="I241" s="0" t="n">
        <v>0.5022431</v>
      </c>
      <c r="J241" s="0" t="n">
        <v>-0.009027543</v>
      </c>
      <c r="K241" s="0" t="n">
        <v>0.7133543</v>
      </c>
      <c r="L241" s="0" t="n">
        <v>0.009190771</v>
      </c>
      <c r="M241" s="0" t="n">
        <v>0.7006851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72.30975</v>
      </c>
      <c r="S241" s="0" t="n">
        <v>133.8233</v>
      </c>
      <c r="T241" s="0" t="n">
        <v>163.7693</v>
      </c>
      <c r="U241" s="0" t="n">
        <v>193.9872</v>
      </c>
      <c r="V241" s="0" t="n">
        <v>200.1542</v>
      </c>
      <c r="W241" s="0" t="n">
        <v>182.7719</v>
      </c>
      <c r="X241" s="0" t="n">
        <v>163.2941</v>
      </c>
      <c r="Y241" s="0" t="n">
        <v>181.4</v>
      </c>
      <c r="Z241" s="0" t="n">
        <v>0</v>
      </c>
      <c r="AA241" s="0" t="n">
        <v>1</v>
      </c>
      <c r="AB241" s="0" t="n">
        <v>0.01575147</v>
      </c>
      <c r="AC241" s="0" t="n">
        <v>0.005771116</v>
      </c>
      <c r="AD241" s="0" t="n">
        <v>-0.01914638</v>
      </c>
      <c r="AE241" s="0" t="n">
        <v>2.620825E-012</v>
      </c>
      <c r="AF241" s="0" t="n">
        <v>5.327316E-010</v>
      </c>
      <c r="AG241" s="0" t="n">
        <v>-4.524991E-010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</row>
    <row r="242" customFormat="false" ht="12.8" hidden="false" customHeight="false" outlineLevel="0" collapsed="false">
      <c r="A242" s="0" t="n">
        <v>776.3699</v>
      </c>
      <c r="B242" s="0" t="n">
        <v>1.767271</v>
      </c>
      <c r="C242" s="0" t="n">
        <v>0.4924935</v>
      </c>
      <c r="D242" s="0" t="n">
        <v>2.884205</v>
      </c>
      <c r="E242" s="0" t="n">
        <v>-7.274539E-008</v>
      </c>
      <c r="F242" s="0" t="n">
        <v>-1.37889E-007</v>
      </c>
      <c r="G242" s="0" t="n">
        <v>-9.030834E-007</v>
      </c>
      <c r="H242" s="0" t="n">
        <v>1</v>
      </c>
      <c r="I242" s="0" t="n">
        <v>0.5022431</v>
      </c>
      <c r="J242" s="0" t="n">
        <v>-0.009310084</v>
      </c>
      <c r="K242" s="0" t="n">
        <v>0.7138981</v>
      </c>
      <c r="L242" s="0" t="n">
        <v>0.009493256</v>
      </c>
      <c r="M242" s="0" t="n">
        <v>0.7001234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69.95419</v>
      </c>
      <c r="S242" s="0" t="n">
        <v>130.3769</v>
      </c>
      <c r="T242" s="0" t="n">
        <v>159.7417</v>
      </c>
      <c r="U242" s="0" t="n">
        <v>189.3405</v>
      </c>
      <c r="V242" s="0" t="n">
        <v>195.4067</v>
      </c>
      <c r="W242" s="0" t="n">
        <v>178.2935</v>
      </c>
      <c r="X242" s="0" t="n">
        <v>159.1271</v>
      </c>
      <c r="Y242" s="0" t="n">
        <v>176.8558</v>
      </c>
      <c r="Z242" s="0" t="n">
        <v>0</v>
      </c>
      <c r="AA242" s="0" t="n">
        <v>1</v>
      </c>
      <c r="AB242" s="0" t="n">
        <v>0.02955216</v>
      </c>
      <c r="AC242" s="0" t="n">
        <v>0.01037059</v>
      </c>
      <c r="AD242" s="0" t="n">
        <v>-0.02616378</v>
      </c>
      <c r="AE242" s="0" t="n">
        <v>-1.094173E-011</v>
      </c>
      <c r="AF242" s="0" t="n">
        <v>-9.127009E-010</v>
      </c>
      <c r="AG242" s="0" t="n">
        <v>2.178461E-009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</row>
    <row r="243" customFormat="false" ht="12.8" hidden="false" customHeight="false" outlineLevel="0" collapsed="false">
      <c r="A243" s="0" t="n">
        <v>776.4204</v>
      </c>
      <c r="B243" s="0" t="n">
        <v>1.825676</v>
      </c>
      <c r="C243" s="0" t="n">
        <v>0.5121972</v>
      </c>
      <c r="D243" s="0" t="n">
        <v>2.847394</v>
      </c>
      <c r="E243" s="0" t="n">
        <v>-7.267023E-008</v>
      </c>
      <c r="F243" s="0" t="n">
        <v>-1.397376E-007</v>
      </c>
      <c r="G243" s="0" t="n">
        <v>-9.000696E-007</v>
      </c>
      <c r="H243" s="0" t="n">
        <v>1</v>
      </c>
      <c r="I243" s="0" t="n">
        <v>0.5022431</v>
      </c>
      <c r="J243" s="0" t="n">
        <v>-0.009737947</v>
      </c>
      <c r="K243" s="0" t="n">
        <v>0.7147973</v>
      </c>
      <c r="L243" s="0" t="n">
        <v>0.009955275</v>
      </c>
      <c r="M243" s="0" t="n">
        <v>0.6991931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69.53288</v>
      </c>
      <c r="S243" s="0" t="n">
        <v>131.0627</v>
      </c>
      <c r="T243" s="0" t="n">
        <v>160.8956</v>
      </c>
      <c r="U243" s="0" t="n">
        <v>190.9131</v>
      </c>
      <c r="V243" s="0" t="n">
        <v>197.1142</v>
      </c>
      <c r="W243" s="0" t="n">
        <v>179.6259</v>
      </c>
      <c r="X243" s="0" t="n">
        <v>160.0575</v>
      </c>
      <c r="Y243" s="0" t="n">
        <v>178.012</v>
      </c>
      <c r="Z243" s="0" t="n">
        <v>0</v>
      </c>
      <c r="AA243" s="0" t="n">
        <v>1</v>
      </c>
      <c r="AB243" s="0" t="n">
        <v>0.0770667</v>
      </c>
      <c r="AC243" s="0" t="n">
        <v>0.02569594</v>
      </c>
      <c r="AD243" s="0" t="n">
        <v>-0.0418741</v>
      </c>
      <c r="AE243" s="0" t="n">
        <v>7.517086E-011</v>
      </c>
      <c r="AF243" s="0" t="n">
        <v>-1.848615E-009</v>
      </c>
      <c r="AG243" s="0" t="n">
        <v>3.013903E-009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</row>
    <row r="244" customFormat="false" ht="12.8" hidden="false" customHeight="false" outlineLevel="0" collapsed="false">
      <c r="A244" s="0" t="n">
        <v>776.4699</v>
      </c>
      <c r="B244" s="0" t="n">
        <v>1.886539</v>
      </c>
      <c r="C244" s="0" t="n">
        <v>0.5322315</v>
      </c>
      <c r="D244" s="0" t="n">
        <v>2.82145</v>
      </c>
      <c r="E244" s="0" t="n">
        <v>-7.273866E-008</v>
      </c>
      <c r="F244" s="0" t="n">
        <v>-1.390045E-007</v>
      </c>
      <c r="G244" s="0" t="n">
        <v>-8.987042E-007</v>
      </c>
      <c r="H244" s="0" t="n">
        <v>1</v>
      </c>
      <c r="I244" s="0" t="n">
        <v>0.5022431</v>
      </c>
      <c r="J244" s="0" t="n">
        <v>-0.01036307</v>
      </c>
      <c r="K244" s="0" t="n">
        <v>0.7159519</v>
      </c>
      <c r="L244" s="0" t="n">
        <v>0.01062972</v>
      </c>
      <c r="M244" s="0" t="n">
        <v>0.6979918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65.09204</v>
      </c>
      <c r="S244" s="0" t="n">
        <v>125.6086</v>
      </c>
      <c r="T244" s="0" t="n">
        <v>154.9329</v>
      </c>
      <c r="U244" s="0" t="n">
        <v>184.3029</v>
      </c>
      <c r="V244" s="0" t="n">
        <v>190.5606</v>
      </c>
      <c r="W244" s="0" t="n">
        <v>173.293</v>
      </c>
      <c r="X244" s="0" t="n">
        <v>154.0233</v>
      </c>
      <c r="Y244" s="0" t="n">
        <v>171.3504</v>
      </c>
      <c r="Z244" s="0" t="n">
        <v>0</v>
      </c>
      <c r="AA244" s="0" t="n">
        <v>1</v>
      </c>
      <c r="AB244" s="0" t="n">
        <v>0.05039991</v>
      </c>
      <c r="AC244" s="0" t="n">
        <v>0.01634813</v>
      </c>
      <c r="AD244" s="0" t="n">
        <v>-0.01590978</v>
      </c>
      <c r="AE244" s="0" t="n">
        <v>-6.842286E-011</v>
      </c>
      <c r="AF244" s="0" t="n">
        <v>7.330965E-010</v>
      </c>
      <c r="AG244" s="0" t="n">
        <v>1.365298E-009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</row>
    <row r="245" customFormat="false" ht="12.8" hidden="false" customHeight="false" outlineLevel="0" collapsed="false">
      <c r="A245" s="0" t="n">
        <v>776.5203</v>
      </c>
      <c r="B245" s="0" t="n">
        <v>1.918352</v>
      </c>
      <c r="C245" s="0" t="n">
        <v>0.5423633</v>
      </c>
      <c r="D245" s="0" t="n">
        <v>2.814322</v>
      </c>
      <c r="E245" s="0" t="n">
        <v>-7.279507E-008</v>
      </c>
      <c r="F245" s="0" t="n">
        <v>-1.378461E-007</v>
      </c>
      <c r="G245" s="0" t="n">
        <v>-8.970236E-007</v>
      </c>
      <c r="H245" s="0" t="n">
        <v>1</v>
      </c>
      <c r="I245" s="0" t="n">
        <v>0.5022431</v>
      </c>
      <c r="J245" s="0" t="n">
        <v>-0.01102835</v>
      </c>
      <c r="K245" s="0" t="n">
        <v>0.7170229</v>
      </c>
      <c r="L245" s="0" t="n">
        <v>0.01134728</v>
      </c>
      <c r="M245" s="0" t="n">
        <v>0.69687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63.02479</v>
      </c>
      <c r="S245" s="0" t="n">
        <v>124.7813</v>
      </c>
      <c r="T245" s="0" t="n">
        <v>154.7669</v>
      </c>
      <c r="U245" s="0" t="n">
        <v>184.6348</v>
      </c>
      <c r="V245" s="0" t="n">
        <v>191.2618</v>
      </c>
      <c r="W245" s="0" t="n">
        <v>173.6073</v>
      </c>
      <c r="X245" s="0" t="n">
        <v>153.9723</v>
      </c>
      <c r="Y245" s="0" t="n">
        <v>171.2116</v>
      </c>
      <c r="Z245" s="0" t="n">
        <v>0</v>
      </c>
      <c r="AA245" s="0" t="n">
        <v>1</v>
      </c>
      <c r="AB245" s="0" t="n">
        <v>0.01999548</v>
      </c>
      <c r="AC245" s="0" t="n">
        <v>0.006209787</v>
      </c>
      <c r="AD245" s="0" t="n">
        <v>-0.001618138</v>
      </c>
      <c r="AE245" s="0" t="n">
        <v>-5.641306E-011</v>
      </c>
      <c r="AF245" s="0" t="n">
        <v>1.158362E-009</v>
      </c>
      <c r="AG245" s="0" t="n">
        <v>1.680506E-009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</row>
    <row r="246" customFormat="false" ht="12.8" hidden="false" customHeight="false" outlineLevel="0" collapsed="false">
      <c r="A246" s="0" t="n">
        <v>776.5698</v>
      </c>
      <c r="B246" s="0" t="n">
        <v>1.934365</v>
      </c>
      <c r="C246" s="0" t="n">
        <v>0.5473807</v>
      </c>
      <c r="D246" s="0" t="n">
        <v>2.812235</v>
      </c>
      <c r="E246" s="0" t="n">
        <v>-7.277883E-008</v>
      </c>
      <c r="F246" s="0" t="n">
        <v>-1.338852E-007</v>
      </c>
      <c r="G246" s="0" t="n">
        <v>-8.925514E-007</v>
      </c>
      <c r="H246" s="0" t="n">
        <v>1</v>
      </c>
      <c r="I246" s="0" t="n">
        <v>0.5022431</v>
      </c>
      <c r="J246" s="0" t="n">
        <v>-0.01163045</v>
      </c>
      <c r="K246" s="0" t="n">
        <v>0.7178884</v>
      </c>
      <c r="L246" s="0" t="n">
        <v>0.01199694</v>
      </c>
      <c r="M246" s="0" t="n">
        <v>0.6959577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59.90324</v>
      </c>
      <c r="S246" s="0" t="n">
        <v>120.6822</v>
      </c>
      <c r="T246" s="0" t="n">
        <v>150.2749</v>
      </c>
      <c r="U246" s="0" t="n">
        <v>179.635</v>
      </c>
      <c r="V246" s="0" t="n">
        <v>186.35</v>
      </c>
      <c r="W246" s="0" t="n">
        <v>168.9792</v>
      </c>
      <c r="X246" s="0" t="n">
        <v>149.7085</v>
      </c>
      <c r="Y246" s="0" t="n">
        <v>166.3394</v>
      </c>
      <c r="Z246" s="0" t="n">
        <v>0</v>
      </c>
      <c r="AA246" s="0" t="n">
        <v>1</v>
      </c>
      <c r="AB246" s="0" t="n">
        <v>0.008567034</v>
      </c>
      <c r="AC246" s="0" t="n">
        <v>0.002662289</v>
      </c>
      <c r="AD246" s="0" t="n">
        <v>-0.0007197874</v>
      </c>
      <c r="AE246" s="0" t="n">
        <v>1.625995E-011</v>
      </c>
      <c r="AF246" s="0" t="n">
        <v>3.961019E-009</v>
      </c>
      <c r="AG246" s="0" t="n">
        <v>4.472063E-009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</row>
    <row r="247" customFormat="false" ht="12.8" hidden="false" customHeight="false" outlineLevel="0" collapsed="false">
      <c r="A247" s="0" t="n">
        <v>776.6202</v>
      </c>
      <c r="B247" s="0" t="n">
        <v>1.93943</v>
      </c>
      <c r="C247" s="0" t="n">
        <v>0.5489654</v>
      </c>
      <c r="D247" s="0" t="n">
        <v>2.811679</v>
      </c>
      <c r="E247" s="0" t="n">
        <v>-7.27422E-008</v>
      </c>
      <c r="F247" s="0" t="n">
        <v>-1.288182E-007</v>
      </c>
      <c r="G247" s="0" t="n">
        <v>-8.967015E-007</v>
      </c>
      <c r="H247" s="0" t="n">
        <v>1</v>
      </c>
      <c r="I247" s="0" t="n">
        <v>0.5022431</v>
      </c>
      <c r="J247" s="0" t="n">
        <v>-0.01212647</v>
      </c>
      <c r="K247" s="0" t="n">
        <v>0.7185645</v>
      </c>
      <c r="L247" s="0" t="n">
        <v>0.01253326</v>
      </c>
      <c r="M247" s="0" t="n">
        <v>0.6952417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59.98236</v>
      </c>
      <c r="S247" s="0" t="n">
        <v>121.9446</v>
      </c>
      <c r="T247" s="0" t="n">
        <v>152.1693</v>
      </c>
      <c r="U247" s="0" t="n">
        <v>182.0921</v>
      </c>
      <c r="V247" s="0" t="n">
        <v>189.0504</v>
      </c>
      <c r="W247" s="0" t="n">
        <v>171.3524</v>
      </c>
      <c r="X247" s="0" t="n">
        <v>151.7458</v>
      </c>
      <c r="Y247" s="0" t="n">
        <v>168.5097</v>
      </c>
      <c r="Z247" s="0" t="n">
        <v>0</v>
      </c>
      <c r="AA247" s="0" t="n">
        <v>1</v>
      </c>
      <c r="AB247" s="0" t="n">
        <v>0.002853602</v>
      </c>
      <c r="AC247" s="0" t="n">
        <v>0.0008919169</v>
      </c>
      <c r="AD247" s="0" t="n">
        <v>-0.0002478639</v>
      </c>
      <c r="AE247" s="0" t="n">
        <v>3.663426E-011</v>
      </c>
      <c r="AF247" s="0" t="n">
        <v>5.066984E-009</v>
      </c>
      <c r="AG247" s="0" t="n">
        <v>-4.150283E-009</v>
      </c>
      <c r="AH247" s="0" t="n">
        <v>0.9999999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</row>
    <row r="248" customFormat="false" ht="12.8" hidden="false" customHeight="false" outlineLevel="0" collapsed="false">
      <c r="A248" s="0" t="n">
        <v>776.6715</v>
      </c>
      <c r="B248" s="0" t="n">
        <v>1.940781</v>
      </c>
      <c r="C248" s="0" t="n">
        <v>0.5493878</v>
      </c>
      <c r="D248" s="0" t="n">
        <v>2.811542</v>
      </c>
      <c r="E248" s="0" t="n">
        <v>-7.288118E-008</v>
      </c>
      <c r="F248" s="0" t="n">
        <v>-1.280524E-007</v>
      </c>
      <c r="G248" s="0" t="n">
        <v>-8.989921E-007</v>
      </c>
      <c r="H248" s="0" t="n">
        <v>1</v>
      </c>
      <c r="I248" s="0" t="n">
        <v>0.5022431</v>
      </c>
      <c r="J248" s="0" t="n">
        <v>-0.01252051</v>
      </c>
      <c r="K248" s="0" t="n">
        <v>0.719089</v>
      </c>
      <c r="L248" s="0" t="n">
        <v>0.01296037</v>
      </c>
      <c r="M248" s="0" t="n">
        <v>0.6946843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57.44407</v>
      </c>
      <c r="S248" s="0" t="n">
        <v>117.2268</v>
      </c>
      <c r="T248" s="0" t="n">
        <v>146.4128</v>
      </c>
      <c r="U248" s="0" t="n">
        <v>175.2813</v>
      </c>
      <c r="V248" s="0" t="n">
        <v>182.0415</v>
      </c>
      <c r="W248" s="0" t="n">
        <v>164.9718</v>
      </c>
      <c r="X248" s="0" t="n">
        <v>146.0728</v>
      </c>
      <c r="Y248" s="0" t="n">
        <v>162.1682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-1.389695E-010</v>
      </c>
      <c r="AF248" s="0" t="n">
        <v>7.65776E-010</v>
      </c>
      <c r="AG248" s="0" t="n">
        <v>-2.290435E-009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</row>
    <row r="249" customFormat="false" ht="12.8" hidden="false" customHeight="false" outlineLevel="0" collapsed="false">
      <c r="A249" s="0" t="n">
        <v>776.7202</v>
      </c>
      <c r="B249" s="0" t="n">
        <v>1.941008</v>
      </c>
      <c r="C249" s="0" t="n">
        <v>0.5494587</v>
      </c>
      <c r="D249" s="0" t="n">
        <v>2.811519</v>
      </c>
      <c r="E249" s="0" t="n">
        <v>-7.303372E-008</v>
      </c>
      <c r="F249" s="0" t="n">
        <v>-1.299423E-007</v>
      </c>
      <c r="G249" s="0" t="n">
        <v>-8.986116E-007</v>
      </c>
      <c r="H249" s="0" t="n">
        <v>1</v>
      </c>
      <c r="I249" s="0" t="n">
        <v>0.5022431</v>
      </c>
      <c r="J249" s="0" t="n">
        <v>-0.01282719</v>
      </c>
      <c r="K249" s="0" t="n">
        <v>0.7194933</v>
      </c>
      <c r="L249" s="0" t="n">
        <v>0.01329352</v>
      </c>
      <c r="M249" s="0" t="n">
        <v>0.6942537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54.12884</v>
      </c>
      <c r="S249" s="0" t="n">
        <v>110.6011</v>
      </c>
      <c r="T249" s="0" t="n">
        <v>138.179</v>
      </c>
      <c r="U249" s="0" t="n">
        <v>165.4486</v>
      </c>
      <c r="V249" s="0" t="n">
        <v>171.8493</v>
      </c>
      <c r="W249" s="0" t="n">
        <v>155.727</v>
      </c>
      <c r="X249" s="0" t="n">
        <v>137.8804</v>
      </c>
      <c r="Y249" s="0" t="n">
        <v>153.0596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-1.525448E-010</v>
      </c>
      <c r="AF249" s="0" t="n">
        <v>-1.88984E-009</v>
      </c>
      <c r="AG249" s="0" t="n">
        <v>3.806004E-010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</row>
    <row r="250" customFormat="false" ht="12.8" hidden="false" customHeight="false" outlineLevel="0" collapsed="false">
      <c r="A250" s="0" t="n">
        <v>776.7706</v>
      </c>
      <c r="B250" s="0" t="n">
        <v>1.945124</v>
      </c>
      <c r="C250" s="0" t="n">
        <v>0.550769</v>
      </c>
      <c r="D250" s="0" t="n">
        <v>2.811142</v>
      </c>
      <c r="E250" s="0" t="n">
        <v>-7.280381E-008</v>
      </c>
      <c r="F250" s="0" t="n">
        <v>-1.312018E-007</v>
      </c>
      <c r="G250" s="0" t="n">
        <v>-8.914802E-007</v>
      </c>
      <c r="H250" s="0" t="n">
        <v>1</v>
      </c>
      <c r="I250" s="0" t="n">
        <v>0.5022431</v>
      </c>
      <c r="J250" s="0" t="n">
        <v>-0.01307424</v>
      </c>
      <c r="K250" s="0" t="n">
        <v>0.719806</v>
      </c>
      <c r="L250" s="0" t="n">
        <v>0.01356196</v>
      </c>
      <c r="M250" s="0" t="n">
        <v>0.6939197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59.36518</v>
      </c>
      <c r="S250" s="0" t="n">
        <v>121.3802</v>
      </c>
      <c r="T250" s="0" t="n">
        <v>151.6696</v>
      </c>
      <c r="U250" s="0" t="n">
        <v>181.6158</v>
      </c>
      <c r="V250" s="0" t="n">
        <v>188.6532</v>
      </c>
      <c r="W250" s="0" t="n">
        <v>170.9499</v>
      </c>
      <c r="X250" s="0" t="n">
        <v>151.3553</v>
      </c>
      <c r="Y250" s="0" t="n">
        <v>168.0096</v>
      </c>
      <c r="Z250" s="0" t="n">
        <v>0</v>
      </c>
      <c r="AA250" s="0" t="n">
        <v>1</v>
      </c>
      <c r="AB250" s="0" t="n">
        <v>0.008543066</v>
      </c>
      <c r="AC250" s="0" t="n">
        <v>0.002722037</v>
      </c>
      <c r="AD250" s="0" t="n">
        <v>-0.0007787799</v>
      </c>
      <c r="AE250" s="0" t="n">
        <v>2.299165E-010</v>
      </c>
      <c r="AF250" s="0" t="n">
        <v>-1.259517E-009</v>
      </c>
      <c r="AG250" s="0" t="n">
        <v>7.131354E-009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</row>
    <row r="251" customFormat="false" ht="12.8" hidden="false" customHeight="false" outlineLevel="0" collapsed="false">
      <c r="A251" s="0" t="n">
        <v>776.8201</v>
      </c>
      <c r="B251" s="0" t="n">
        <v>1.953085</v>
      </c>
      <c r="C251" s="0" t="n">
        <v>0.5533076</v>
      </c>
      <c r="D251" s="0" t="n">
        <v>2.810425</v>
      </c>
      <c r="E251" s="0" t="n">
        <v>-7.282893E-008</v>
      </c>
      <c r="F251" s="0" t="n">
        <v>-1.342337E-007</v>
      </c>
      <c r="G251" s="0" t="n">
        <v>-8.891022E-007</v>
      </c>
      <c r="H251" s="0" t="n">
        <v>1</v>
      </c>
      <c r="I251" s="0" t="n">
        <v>0.5022431</v>
      </c>
      <c r="J251" s="0" t="n">
        <v>-0.01329718</v>
      </c>
      <c r="K251" s="0" t="n">
        <v>0.7200538</v>
      </c>
      <c r="L251" s="0" t="n">
        <v>0.01380327</v>
      </c>
      <c r="M251" s="0" t="n">
        <v>0.6936535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58.05613</v>
      </c>
      <c r="S251" s="0" t="n">
        <v>118.9859</v>
      </c>
      <c r="T251" s="0" t="n">
        <v>148.7629</v>
      </c>
      <c r="U251" s="0" t="n">
        <v>178.1856</v>
      </c>
      <c r="V251" s="0" t="n">
        <v>185.1311</v>
      </c>
      <c r="W251" s="0" t="n">
        <v>167.7423</v>
      </c>
      <c r="X251" s="0" t="n">
        <v>148.5034</v>
      </c>
      <c r="Y251" s="0" t="n">
        <v>164.8149</v>
      </c>
      <c r="Z251" s="0" t="n">
        <v>0</v>
      </c>
      <c r="AA251" s="0" t="n">
        <v>1</v>
      </c>
      <c r="AB251" s="0" t="n">
        <v>0.005695719</v>
      </c>
      <c r="AC251" s="0" t="n">
        <v>0.001816365</v>
      </c>
      <c r="AD251" s="0" t="n">
        <v>-0.0005095061</v>
      </c>
      <c r="AE251" s="0" t="n">
        <v>-2.508981E-011</v>
      </c>
      <c r="AF251" s="0" t="n">
        <v>-3.03183E-009</v>
      </c>
      <c r="AG251" s="0" t="n">
        <v>2.378083E-009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</row>
    <row r="252" customFormat="false" ht="12.8" hidden="false" customHeight="false" outlineLevel="0" collapsed="false">
      <c r="A252" s="0" t="n">
        <v>776.8703</v>
      </c>
      <c r="B252" s="0" t="n">
        <v>1.960872</v>
      </c>
      <c r="C252" s="0" t="n">
        <v>0.5557883</v>
      </c>
      <c r="D252" s="0" t="n">
        <v>2.809736</v>
      </c>
      <c r="E252" s="0" t="n">
        <v>-7.277941E-008</v>
      </c>
      <c r="F252" s="0" t="n">
        <v>-1.355949E-007</v>
      </c>
      <c r="G252" s="0" t="n">
        <v>-8.869341E-007</v>
      </c>
      <c r="H252" s="0" t="n">
        <v>1</v>
      </c>
      <c r="I252" s="0" t="n">
        <v>0.5022431</v>
      </c>
      <c r="J252" s="0" t="n">
        <v>-0.01349996</v>
      </c>
      <c r="K252" s="0" t="n">
        <v>0.7202479</v>
      </c>
      <c r="L252" s="0" t="n">
        <v>0.01402178</v>
      </c>
      <c r="M252" s="0" t="n">
        <v>0.6934437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51.38358</v>
      </c>
      <c r="S252" s="0" t="n">
        <v>105.697</v>
      </c>
      <c r="T252" s="0" t="n">
        <v>132.2644</v>
      </c>
      <c r="U252" s="0" t="n">
        <v>158.4926</v>
      </c>
      <c r="V252" s="0" t="n">
        <v>164.7266</v>
      </c>
      <c r="W252" s="0" t="n">
        <v>149.2328</v>
      </c>
      <c r="X252" s="0" t="n">
        <v>132.1006</v>
      </c>
      <c r="Y252" s="0" t="n">
        <v>146.5706</v>
      </c>
      <c r="Z252" s="0" t="n">
        <v>0</v>
      </c>
      <c r="AA252" s="0" t="n">
        <v>1</v>
      </c>
      <c r="AB252" s="0" t="n">
        <v>0.01139462</v>
      </c>
      <c r="AC252" s="0" t="n">
        <v>0.003628189</v>
      </c>
      <c r="AD252" s="0" t="n">
        <v>-0.0009993953</v>
      </c>
      <c r="AE252" s="0" t="n">
        <v>4.954863E-011</v>
      </c>
      <c r="AF252" s="0" t="n">
        <v>-1.361059E-009</v>
      </c>
      <c r="AG252" s="0" t="n">
        <v>2.168112E-009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</row>
    <row r="253" customFormat="false" ht="12.8" hidden="false" customHeight="false" outlineLevel="0" collapsed="false">
      <c r="A253" s="0" t="n">
        <v>776.9198</v>
      </c>
      <c r="B253" s="0" t="n">
        <v>1.975901</v>
      </c>
      <c r="C253" s="0" t="n">
        <v>0.5605762</v>
      </c>
      <c r="D253" s="0" t="n">
        <v>2.808419</v>
      </c>
      <c r="E253" s="0" t="n">
        <v>-7.272627E-008</v>
      </c>
      <c r="F253" s="0" t="n">
        <v>-1.312806E-007</v>
      </c>
      <c r="G253" s="0" t="n">
        <v>-8.846051E-007</v>
      </c>
      <c r="H253" s="0" t="n">
        <v>1</v>
      </c>
      <c r="I253" s="0" t="n">
        <v>0.5022431</v>
      </c>
      <c r="J253" s="0" t="n">
        <v>-0.01371155</v>
      </c>
      <c r="K253" s="0" t="n">
        <v>0.7204067</v>
      </c>
      <c r="L253" s="0" t="n">
        <v>0.01424826</v>
      </c>
      <c r="M253" s="0" t="n">
        <v>0.69327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57.14413</v>
      </c>
      <c r="S253" s="0" t="n">
        <v>118.1565</v>
      </c>
      <c r="T253" s="0" t="n">
        <v>148.0381</v>
      </c>
      <c r="U253" s="0" t="n">
        <v>177.5023</v>
      </c>
      <c r="V253" s="0" t="n">
        <v>184.5723</v>
      </c>
      <c r="W253" s="0" t="n">
        <v>167.1783</v>
      </c>
      <c r="X253" s="0" t="n">
        <v>147.961</v>
      </c>
      <c r="Y253" s="0" t="n">
        <v>164.1048</v>
      </c>
      <c r="Z253" s="0" t="n">
        <v>0</v>
      </c>
      <c r="AA253" s="0" t="n">
        <v>1</v>
      </c>
      <c r="AB253" s="0" t="n">
        <v>0.0170892</v>
      </c>
      <c r="AC253" s="0" t="n">
        <v>0.005450186</v>
      </c>
      <c r="AD253" s="0" t="n">
        <v>-0.001501567</v>
      </c>
      <c r="AE253" s="0" t="n">
        <v>5.315434E-011</v>
      </c>
      <c r="AF253" s="0" t="n">
        <v>4.314241E-009</v>
      </c>
      <c r="AG253" s="0" t="n">
        <v>2.328995E-009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</row>
    <row r="254" customFormat="false" ht="12.8" hidden="false" customHeight="false" outlineLevel="0" collapsed="false">
      <c r="A254" s="0" t="n">
        <v>776.9703</v>
      </c>
      <c r="B254" s="0" t="n">
        <v>1.99264</v>
      </c>
      <c r="C254" s="0" t="n">
        <v>0.5659228</v>
      </c>
      <c r="D254" s="0" t="n">
        <v>2.806929</v>
      </c>
      <c r="E254" s="0" t="n">
        <v>-7.279063E-008</v>
      </c>
      <c r="F254" s="0" t="n">
        <v>-1.298222E-007</v>
      </c>
      <c r="G254" s="0" t="n">
        <v>-8.842419E-007</v>
      </c>
      <c r="H254" s="0" t="n">
        <v>1</v>
      </c>
      <c r="I254" s="0" t="n">
        <v>0.5022431</v>
      </c>
      <c r="J254" s="0" t="n">
        <v>-0.01394601</v>
      </c>
      <c r="K254" s="0" t="n">
        <v>0.7205377</v>
      </c>
      <c r="L254" s="0" t="n">
        <v>0.01449759</v>
      </c>
      <c r="M254" s="0" t="n">
        <v>0.6931239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57.3662</v>
      </c>
      <c r="S254" s="0" t="n">
        <v>119.5627</v>
      </c>
      <c r="T254" s="0" t="n">
        <v>150.0824</v>
      </c>
      <c r="U254" s="0" t="n">
        <v>180.1196</v>
      </c>
      <c r="V254" s="0" t="n">
        <v>187.4303</v>
      </c>
      <c r="W254" s="0" t="n">
        <v>169.7154</v>
      </c>
      <c r="X254" s="0" t="n">
        <v>150.1693</v>
      </c>
      <c r="Y254" s="0" t="n">
        <v>166.4546</v>
      </c>
      <c r="Z254" s="0" t="n">
        <v>0</v>
      </c>
      <c r="AA254" s="0" t="n">
        <v>1</v>
      </c>
      <c r="AB254" s="0" t="n">
        <v>0.01708389</v>
      </c>
      <c r="AC254" s="0" t="n">
        <v>0.005458602</v>
      </c>
      <c r="AD254" s="0" t="n">
        <v>-0.001531155</v>
      </c>
      <c r="AE254" s="0" t="n">
        <v>-6.434668E-011</v>
      </c>
      <c r="AF254" s="0" t="n">
        <v>1.458464E-009</v>
      </c>
      <c r="AG254" s="0" t="n">
        <v>3.633853E-010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</row>
    <row r="255" customFormat="false" ht="12.8" hidden="false" customHeight="false" outlineLevel="0" collapsed="false">
      <c r="A255" s="0" t="n">
        <v>777.0198</v>
      </c>
      <c r="B255" s="0" t="n">
        <v>2.009918</v>
      </c>
      <c r="C255" s="0" t="n">
        <v>0.5712656</v>
      </c>
      <c r="D255" s="0" t="n">
        <v>2.807891</v>
      </c>
      <c r="E255" s="0" t="n">
        <v>-7.284497E-008</v>
      </c>
      <c r="F255" s="0" t="n">
        <v>-1.345826E-007</v>
      </c>
      <c r="G255" s="0" t="n">
        <v>-8.857047E-007</v>
      </c>
      <c r="H255" s="0" t="n">
        <v>1</v>
      </c>
      <c r="I255" s="0" t="n">
        <v>0.5022431</v>
      </c>
      <c r="J255" s="0" t="n">
        <v>-0.01419953</v>
      </c>
      <c r="K255" s="0" t="n">
        <v>0.7206218</v>
      </c>
      <c r="L255" s="0" t="n">
        <v>0.01476495</v>
      </c>
      <c r="M255" s="0" t="n">
        <v>0.6930257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55.3937</v>
      </c>
      <c r="S255" s="0" t="n">
        <v>116.5734</v>
      </c>
      <c r="T255" s="0" t="n">
        <v>146.667</v>
      </c>
      <c r="U255" s="0" t="n">
        <v>176.2176</v>
      </c>
      <c r="V255" s="0" t="n">
        <v>183.5341</v>
      </c>
      <c r="W255" s="0" t="n">
        <v>166.1327</v>
      </c>
      <c r="X255" s="0" t="n">
        <v>146.9622</v>
      </c>
      <c r="Y255" s="0" t="n">
        <v>162.7736</v>
      </c>
      <c r="Z255" s="0" t="n">
        <v>0</v>
      </c>
      <c r="AA255" s="0" t="n">
        <v>1</v>
      </c>
      <c r="AB255" s="0" t="n">
        <v>0.01738699</v>
      </c>
      <c r="AC255" s="0" t="n">
        <v>0.005346378</v>
      </c>
      <c r="AD255" s="0" t="n">
        <v>0.001463694</v>
      </c>
      <c r="AE255" s="0" t="n">
        <v>-5.433472E-011</v>
      </c>
      <c r="AF255" s="0" t="n">
        <v>-4.760399E-009</v>
      </c>
      <c r="AG255" s="0" t="n">
        <v>-1.462697E-009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</row>
    <row r="256" customFormat="false" ht="12.8" hidden="false" customHeight="false" outlineLevel="0" collapsed="false">
      <c r="A256" s="0" t="n">
        <v>777.0702</v>
      </c>
      <c r="B256" s="0" t="n">
        <v>2.027033</v>
      </c>
      <c r="C256" s="0" t="n">
        <v>0.5767201</v>
      </c>
      <c r="D256" s="0" t="n">
        <v>2.80681</v>
      </c>
      <c r="E256" s="0" t="n">
        <v>-7.275653E-008</v>
      </c>
      <c r="F256" s="0" t="n">
        <v>-1.336066E-007</v>
      </c>
      <c r="G256" s="0" t="n">
        <v>-8.840317E-007</v>
      </c>
      <c r="H256" s="0" t="n">
        <v>1</v>
      </c>
      <c r="I256" s="0" t="n">
        <v>0.5022431</v>
      </c>
      <c r="J256" s="0" t="n">
        <v>-0.01446841</v>
      </c>
      <c r="K256" s="0" t="n">
        <v>0.7206839</v>
      </c>
      <c r="L256" s="0" t="n">
        <v>0.01504749</v>
      </c>
      <c r="M256" s="0" t="n">
        <v>0.6929495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55.40986</v>
      </c>
      <c r="S256" s="0" t="n">
        <v>117.8089</v>
      </c>
      <c r="T256" s="0" t="n">
        <v>148.585</v>
      </c>
      <c r="U256" s="0" t="n">
        <v>178.7329</v>
      </c>
      <c r="V256" s="0" t="n">
        <v>186.3334</v>
      </c>
      <c r="W256" s="0" t="n">
        <v>168.6148</v>
      </c>
      <c r="X256" s="0" t="n">
        <v>149.1278</v>
      </c>
      <c r="Y256" s="0" t="n">
        <v>165.026</v>
      </c>
      <c r="Z256" s="0" t="n">
        <v>0</v>
      </c>
      <c r="AA256" s="0" t="n">
        <v>1</v>
      </c>
      <c r="AB256" s="0" t="n">
        <v>0.01708046</v>
      </c>
      <c r="AC256" s="0" t="n">
        <v>0.005481387</v>
      </c>
      <c r="AD256" s="0" t="n">
        <v>-0.001487389</v>
      </c>
      <c r="AE256" s="0" t="n">
        <v>8.843729E-011</v>
      </c>
      <c r="AF256" s="0" t="n">
        <v>9.760405E-010</v>
      </c>
      <c r="AG256" s="0" t="n">
        <v>1.673207E-009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</row>
    <row r="257" customFormat="false" ht="12.8" hidden="false" customHeight="false" outlineLevel="0" collapsed="false">
      <c r="A257" s="0" t="n">
        <v>777.1207</v>
      </c>
      <c r="B257" s="0" t="n">
        <v>2.043688</v>
      </c>
      <c r="C257" s="0" t="n">
        <v>0.5818943</v>
      </c>
      <c r="D257" s="0" t="n">
        <v>2.807939</v>
      </c>
      <c r="E257" s="0" t="n">
        <v>-7.272229E-008</v>
      </c>
      <c r="F257" s="0" t="n">
        <v>-1.39402E-007</v>
      </c>
      <c r="G257" s="0" t="n">
        <v>-8.885129E-007</v>
      </c>
      <c r="H257" s="0" t="n">
        <v>1</v>
      </c>
      <c r="I257" s="0" t="n">
        <v>0.5022431</v>
      </c>
      <c r="J257" s="0" t="n">
        <v>-0.01474781</v>
      </c>
      <c r="K257" s="0" t="n">
        <v>0.7207115</v>
      </c>
      <c r="L257" s="0" t="n">
        <v>0.01533957</v>
      </c>
      <c r="M257" s="0" t="n">
        <v>0.6929085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54.39396</v>
      </c>
      <c r="S257" s="0" t="n">
        <v>116.9018</v>
      </c>
      <c r="T257" s="0" t="n">
        <v>147.8152</v>
      </c>
      <c r="U257" s="0" t="n">
        <v>178.0223</v>
      </c>
      <c r="V257" s="0" t="n">
        <v>185.7764</v>
      </c>
      <c r="W257" s="0" t="n">
        <v>168.0569</v>
      </c>
      <c r="X257" s="0" t="n">
        <v>148.6028</v>
      </c>
      <c r="Y257" s="0" t="n">
        <v>164.2954</v>
      </c>
      <c r="Z257" s="0" t="n">
        <v>0</v>
      </c>
      <c r="AA257" s="0" t="n">
        <v>1</v>
      </c>
      <c r="AB257" s="0" t="n">
        <v>0.01452512</v>
      </c>
      <c r="AC257" s="0" t="n">
        <v>0.004466827</v>
      </c>
      <c r="AD257" s="0" t="n">
        <v>0.001755563</v>
      </c>
      <c r="AE257" s="0" t="n">
        <v>3.421494E-011</v>
      </c>
      <c r="AF257" s="0" t="n">
        <v>-5.795358E-009</v>
      </c>
      <c r="AG257" s="0" t="n">
        <v>-4.481274E-009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</row>
    <row r="258" customFormat="false" ht="12.8" hidden="false" customHeight="false" outlineLevel="0" collapsed="false">
      <c r="A258" s="0" t="n">
        <v>777.1701</v>
      </c>
      <c r="B258" s="0" t="n">
        <v>2.060192</v>
      </c>
      <c r="C258" s="0" t="n">
        <v>0.5871898</v>
      </c>
      <c r="D258" s="0" t="n">
        <v>2.806957</v>
      </c>
      <c r="E258" s="0" t="n">
        <v>-7.258163E-008</v>
      </c>
      <c r="F258" s="0" t="n">
        <v>-1.42413E-007</v>
      </c>
      <c r="G258" s="0" t="n">
        <v>-8.882917E-007</v>
      </c>
      <c r="H258" s="0" t="n">
        <v>1</v>
      </c>
      <c r="I258" s="0" t="n">
        <v>0.5022431</v>
      </c>
      <c r="J258" s="0" t="n">
        <v>-0.01503194</v>
      </c>
      <c r="K258" s="0" t="n">
        <v>0.7207279</v>
      </c>
      <c r="L258" s="0" t="n">
        <v>0.01563613</v>
      </c>
      <c r="M258" s="0" t="n">
        <v>0.6928786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52.48312</v>
      </c>
      <c r="S258" s="0" t="n">
        <v>113.9805</v>
      </c>
      <c r="T258" s="0" t="n">
        <v>144.4754</v>
      </c>
      <c r="U258" s="0" t="n">
        <v>174.2021</v>
      </c>
      <c r="V258" s="0" t="n">
        <v>181.9646</v>
      </c>
      <c r="W258" s="0" t="n">
        <v>164.5624</v>
      </c>
      <c r="X258" s="0" t="n">
        <v>145.489</v>
      </c>
      <c r="Y258" s="0" t="n">
        <v>160.7059</v>
      </c>
      <c r="Z258" s="0" t="n">
        <v>0</v>
      </c>
      <c r="AA258" s="0" t="n">
        <v>1</v>
      </c>
      <c r="AB258" s="0" t="n">
        <v>0.01707216</v>
      </c>
      <c r="AC258" s="0" t="n">
        <v>0.005515005</v>
      </c>
      <c r="AD258" s="0" t="n">
        <v>-0.001458045</v>
      </c>
      <c r="AE258" s="0" t="n">
        <v>1.406547E-010</v>
      </c>
      <c r="AF258" s="0" t="n">
        <v>-3.010991E-009</v>
      </c>
      <c r="AG258" s="0" t="n">
        <v>2.213935E-010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</row>
    <row r="259" customFormat="false" ht="12.8" hidden="false" customHeight="false" outlineLevel="0" collapsed="false">
      <c r="A259" s="0" t="n">
        <v>777.2205</v>
      </c>
      <c r="B259" s="0" t="n">
        <v>2.077164</v>
      </c>
      <c r="C259" s="0" t="n">
        <v>0.5926818</v>
      </c>
      <c r="D259" s="0" t="n">
        <v>2.805576</v>
      </c>
      <c r="E259" s="0" t="n">
        <v>-7.250365E-008</v>
      </c>
      <c r="F259" s="0" t="n">
        <v>-1.435296E-007</v>
      </c>
      <c r="G259" s="0" t="n">
        <v>-8.89149E-007</v>
      </c>
      <c r="H259" s="0" t="n">
        <v>1</v>
      </c>
      <c r="I259" s="0" t="n">
        <v>0.5022431</v>
      </c>
      <c r="J259" s="0" t="n">
        <v>-0.0153235</v>
      </c>
      <c r="K259" s="0" t="n">
        <v>0.7207509</v>
      </c>
      <c r="L259" s="0" t="n">
        <v>0.01594077</v>
      </c>
      <c r="M259" s="0" t="n">
        <v>0.6928415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52.46525</v>
      </c>
      <c r="S259" s="0" t="n">
        <v>115.1818</v>
      </c>
      <c r="T259" s="0" t="n">
        <v>146.357</v>
      </c>
      <c r="U259" s="0" t="n">
        <v>176.6757</v>
      </c>
      <c r="V259" s="0" t="n">
        <v>184.723</v>
      </c>
      <c r="W259" s="0" t="n">
        <v>167.003</v>
      </c>
      <c r="X259" s="0" t="n">
        <v>147.6135</v>
      </c>
      <c r="Y259" s="0" t="n">
        <v>162.9122</v>
      </c>
      <c r="Z259" s="0" t="n">
        <v>0</v>
      </c>
      <c r="AA259" s="0" t="n">
        <v>1</v>
      </c>
      <c r="AB259" s="0" t="n">
        <v>0.01706442</v>
      </c>
      <c r="AC259" s="0" t="n">
        <v>0.00553757</v>
      </c>
      <c r="AD259" s="0" t="n">
        <v>-0.001463135</v>
      </c>
      <c r="AE259" s="0" t="n">
        <v>7.798404E-011</v>
      </c>
      <c r="AF259" s="0" t="n">
        <v>-1.116648E-009</v>
      </c>
      <c r="AG259" s="0" t="n">
        <v>-8.571137E-010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</row>
    <row r="260" customFormat="false" ht="12.8" hidden="false" customHeight="false" outlineLevel="0" collapsed="false">
      <c r="A260" s="0" t="n">
        <v>777.2702</v>
      </c>
      <c r="B260" s="0" t="n">
        <v>2.092758</v>
      </c>
      <c r="C260" s="0" t="n">
        <v>0.5977573</v>
      </c>
      <c r="D260" s="0" t="n">
        <v>2.804253</v>
      </c>
      <c r="E260" s="0" t="n">
        <v>-7.247669E-008</v>
      </c>
      <c r="F260" s="0" t="n">
        <v>-1.45326E-007</v>
      </c>
      <c r="G260" s="0" t="n">
        <v>-8.890539E-007</v>
      </c>
      <c r="H260" s="0" t="n">
        <v>1</v>
      </c>
      <c r="I260" s="0" t="n">
        <v>0.5022431</v>
      </c>
      <c r="J260" s="0" t="n">
        <v>-0.01561997</v>
      </c>
      <c r="K260" s="0" t="n">
        <v>0.7207787</v>
      </c>
      <c r="L260" s="0" t="n">
        <v>0.01625081</v>
      </c>
      <c r="M260" s="0" t="n">
        <v>0.6927987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50.5603</v>
      </c>
      <c r="S260" s="0" t="n">
        <v>112.2541</v>
      </c>
      <c r="T260" s="0" t="n">
        <v>142.993</v>
      </c>
      <c r="U260" s="0" t="n">
        <v>172.8167</v>
      </c>
      <c r="V260" s="0" t="n">
        <v>180.8602</v>
      </c>
      <c r="W260" s="0" t="n">
        <v>163.4544</v>
      </c>
      <c r="X260" s="0" t="n">
        <v>144.4408</v>
      </c>
      <c r="Y260" s="0" t="n">
        <v>159.2746</v>
      </c>
      <c r="Z260" s="0" t="n">
        <v>0</v>
      </c>
      <c r="AA260" s="0" t="n">
        <v>1</v>
      </c>
      <c r="AB260" s="0" t="n">
        <v>0.01421393</v>
      </c>
      <c r="AC260" s="0" t="n">
        <v>0.004635255</v>
      </c>
      <c r="AD260" s="0" t="n">
        <v>-0.001215983</v>
      </c>
      <c r="AE260" s="0" t="n">
        <v>2.695283E-011</v>
      </c>
      <c r="AF260" s="0" t="n">
        <v>-1.796383E-009</v>
      </c>
      <c r="AG260" s="0" t="n">
        <v>9.506707E-011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</row>
    <row r="261" customFormat="false" ht="12.8" hidden="false" customHeight="false" outlineLevel="0" collapsed="false">
      <c r="A261" s="0" t="n">
        <v>777.3199</v>
      </c>
      <c r="B261" s="0" t="n">
        <v>2.101103</v>
      </c>
      <c r="C261" s="0" t="n">
        <v>0.6004781</v>
      </c>
      <c r="D261" s="0" t="n">
        <v>2.803539</v>
      </c>
      <c r="E261" s="0" t="n">
        <v>-7.239439E-008</v>
      </c>
      <c r="F261" s="0" t="n">
        <v>-1.451357E-007</v>
      </c>
      <c r="G261" s="0" t="n">
        <v>-8.866105E-007</v>
      </c>
      <c r="H261" s="0" t="n">
        <v>1</v>
      </c>
      <c r="I261" s="0" t="n">
        <v>0.5022431</v>
      </c>
      <c r="J261" s="0" t="n">
        <v>-0.01589746</v>
      </c>
      <c r="K261" s="0" t="n">
        <v>0.7208058</v>
      </c>
      <c r="L261" s="0" t="n">
        <v>0.01654112</v>
      </c>
      <c r="M261" s="0" t="n">
        <v>0.6927574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49.71051</v>
      </c>
      <c r="S261" s="0" t="n">
        <v>111.4892</v>
      </c>
      <c r="T261" s="0" t="n">
        <v>142.3332</v>
      </c>
      <c r="U261" s="0" t="n">
        <v>172.1967</v>
      </c>
      <c r="V261" s="0" t="n">
        <v>180.3628</v>
      </c>
      <c r="W261" s="0" t="n">
        <v>162.9551</v>
      </c>
      <c r="X261" s="0" t="n">
        <v>143.968</v>
      </c>
      <c r="Y261" s="0" t="n">
        <v>158.6329</v>
      </c>
      <c r="Z261" s="0" t="n">
        <v>0</v>
      </c>
      <c r="AA261" s="0" t="n">
        <v>1</v>
      </c>
      <c r="AB261" s="0" t="n">
        <v>0.005684265</v>
      </c>
      <c r="AC261" s="0" t="n">
        <v>0.001857351</v>
      </c>
      <c r="AD261" s="0" t="n">
        <v>-0.0004892344</v>
      </c>
      <c r="AE261" s="0" t="n">
        <v>8.230962E-011</v>
      </c>
      <c r="AF261" s="0" t="n">
        <v>1.903266E-010</v>
      </c>
      <c r="AG261" s="0" t="n">
        <v>2.443435E-009</v>
      </c>
      <c r="AH261" s="0" t="n">
        <v>0.9999999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</row>
    <row r="262" customFormat="false" ht="12.8" hidden="false" customHeight="false" outlineLevel="0" collapsed="false">
      <c r="A262" s="0" t="n">
        <v>777.3698</v>
      </c>
      <c r="B262" s="0" t="n">
        <v>2.10342</v>
      </c>
      <c r="C262" s="0" t="n">
        <v>0.6012351</v>
      </c>
      <c r="D262" s="0" t="n">
        <v>2.80334</v>
      </c>
      <c r="E262" s="0" t="n">
        <v>-7.229134E-008</v>
      </c>
      <c r="F262" s="0" t="n">
        <v>-1.466208E-007</v>
      </c>
      <c r="G262" s="0" t="n">
        <v>-8.920631E-007</v>
      </c>
      <c r="H262" s="0" t="n">
        <v>1</v>
      </c>
      <c r="I262" s="0" t="n">
        <v>0.5022431</v>
      </c>
      <c r="J262" s="0" t="n">
        <v>-0.0161309</v>
      </c>
      <c r="K262" s="0" t="n">
        <v>0.7208294</v>
      </c>
      <c r="L262" s="0" t="n">
        <v>0.01678543</v>
      </c>
      <c r="M262" s="0" t="n">
        <v>0.6927214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48.31641</v>
      </c>
      <c r="S262" s="0" t="n">
        <v>109.0213</v>
      </c>
      <c r="T262" s="0" t="n">
        <v>139.3651</v>
      </c>
      <c r="U262" s="0" t="n">
        <v>168.7085</v>
      </c>
      <c r="V262" s="0" t="n">
        <v>176.797</v>
      </c>
      <c r="W262" s="0" t="n">
        <v>159.7048</v>
      </c>
      <c r="X262" s="0" t="n">
        <v>141.0784</v>
      </c>
      <c r="Y262" s="0" t="n">
        <v>155.3789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1.030299E-010</v>
      </c>
      <c r="AF262" s="0" t="n">
        <v>-1.485084E-009</v>
      </c>
      <c r="AG262" s="0" t="n">
        <v>-5.452648E-009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</row>
    <row r="263" customFormat="false" ht="12.8" hidden="false" customHeight="false" outlineLevel="0" collapsed="false">
      <c r="A263" s="0" t="n">
        <v>777.42</v>
      </c>
      <c r="B263" s="0" t="n">
        <v>2.103809</v>
      </c>
      <c r="C263" s="0" t="n">
        <v>0.6013623</v>
      </c>
      <c r="D263" s="0" t="n">
        <v>2.803307</v>
      </c>
      <c r="E263" s="0" t="n">
        <v>-7.20109E-008</v>
      </c>
      <c r="F263" s="0" t="n">
        <v>-1.447086E-007</v>
      </c>
      <c r="G263" s="0" t="n">
        <v>-8.844636E-007</v>
      </c>
      <c r="H263" s="0" t="n">
        <v>1</v>
      </c>
      <c r="I263" s="0" t="n">
        <v>0.5022431</v>
      </c>
      <c r="J263" s="0" t="n">
        <v>-0.01631517</v>
      </c>
      <c r="K263" s="0" t="n">
        <v>0.7208482</v>
      </c>
      <c r="L263" s="0" t="n">
        <v>0.01697832</v>
      </c>
      <c r="M263" s="0" t="n">
        <v>0.6926929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47.23579</v>
      </c>
      <c r="S263" s="0" t="n">
        <v>106.8352</v>
      </c>
      <c r="T263" s="0" t="n">
        <v>136.6402</v>
      </c>
      <c r="U263" s="0" t="n">
        <v>165.4488</v>
      </c>
      <c r="V263" s="0" t="n">
        <v>173.4145</v>
      </c>
      <c r="W263" s="0" t="n">
        <v>156.6385</v>
      </c>
      <c r="X263" s="0" t="n">
        <v>138.3629</v>
      </c>
      <c r="Y263" s="0" t="n">
        <v>152.3615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2.804583E-010</v>
      </c>
      <c r="AF263" s="0" t="n">
        <v>1.912123E-009</v>
      </c>
      <c r="AG263" s="0" t="n">
        <v>7.599647E-009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</row>
    <row r="264" customFormat="false" ht="12.8" hidden="false" customHeight="false" outlineLevel="0" collapsed="false">
      <c r="A264" s="0" t="n">
        <v>777.4706</v>
      </c>
      <c r="B264" s="0" t="n">
        <v>2.103875</v>
      </c>
      <c r="C264" s="0" t="n">
        <v>0.6013837</v>
      </c>
      <c r="D264" s="0" t="n">
        <v>2.803301</v>
      </c>
      <c r="E264" s="0" t="n">
        <v>-7.179816E-008</v>
      </c>
      <c r="F264" s="0" t="n">
        <v>-1.33277E-007</v>
      </c>
      <c r="G264" s="0" t="n">
        <v>-8.798216E-007</v>
      </c>
      <c r="H264" s="0" t="n">
        <v>1</v>
      </c>
      <c r="I264" s="0" t="n">
        <v>0.5022431</v>
      </c>
      <c r="J264" s="0" t="n">
        <v>-0.01645884</v>
      </c>
      <c r="K264" s="0" t="n">
        <v>0.7208602</v>
      </c>
      <c r="L264" s="0" t="n">
        <v>0.0171286</v>
      </c>
      <c r="M264" s="0" t="n">
        <v>0.6926733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44.51645</v>
      </c>
      <c r="S264" s="0" t="n">
        <v>100.7469</v>
      </c>
      <c r="T264" s="0" t="n">
        <v>128.8705</v>
      </c>
      <c r="U264" s="0" t="n">
        <v>156.0505</v>
      </c>
      <c r="V264" s="0" t="n">
        <v>163.5721</v>
      </c>
      <c r="W264" s="0" t="n">
        <v>147.7455</v>
      </c>
      <c r="X264" s="0" t="n">
        <v>130.5058</v>
      </c>
      <c r="Y264" s="0" t="n">
        <v>143.7028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2.127733E-010</v>
      </c>
      <c r="AF264" s="0" t="n">
        <v>1.143169E-008</v>
      </c>
      <c r="AG264" s="0" t="n">
        <v>4.642065E-009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</row>
    <row r="265" customFormat="false" ht="12.8" hidden="false" customHeight="false" outlineLevel="0" collapsed="false">
      <c r="A265" s="0" t="n">
        <v>777.5206</v>
      </c>
      <c r="B265" s="0" t="n">
        <v>2.103886</v>
      </c>
      <c r="C265" s="0" t="n">
        <v>0.6013873</v>
      </c>
      <c r="D265" s="0" t="n">
        <v>2.8033</v>
      </c>
      <c r="E265" s="0" t="n">
        <v>-7.181592E-008</v>
      </c>
      <c r="F265" s="0" t="n">
        <v>-1.259228E-007</v>
      </c>
      <c r="G265" s="0" t="n">
        <v>-8.791228E-007</v>
      </c>
      <c r="H265" s="0" t="n">
        <v>1</v>
      </c>
      <c r="I265" s="0" t="n">
        <v>0.5022431</v>
      </c>
      <c r="J265" s="0" t="n">
        <v>-0.01657015</v>
      </c>
      <c r="K265" s="0" t="n">
        <v>0.7208694</v>
      </c>
      <c r="L265" s="0" t="n">
        <v>0.01724503</v>
      </c>
      <c r="M265" s="0" t="n">
        <v>0.6926582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48.06598</v>
      </c>
      <c r="S265" s="0" t="n">
        <v>108.7961</v>
      </c>
      <c r="T265" s="0" t="n">
        <v>139.1709</v>
      </c>
      <c r="U265" s="0" t="n">
        <v>168.526</v>
      </c>
      <c r="V265" s="0" t="n">
        <v>176.6509</v>
      </c>
      <c r="W265" s="0" t="n">
        <v>159.5582</v>
      </c>
      <c r="X265" s="0" t="n">
        <v>140.9398</v>
      </c>
      <c r="Y265" s="0" t="n">
        <v>155.1902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-1.771496E-011</v>
      </c>
      <c r="AF265" s="0" t="n">
        <v>7.354256E-009</v>
      </c>
      <c r="AG265" s="0" t="n">
        <v>6.988232E-010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</row>
    <row r="266" customFormat="false" ht="12.8" hidden="false" customHeight="false" outlineLevel="0" collapsed="false">
      <c r="A266" s="0" t="n">
        <v>777.5701</v>
      </c>
      <c r="B266" s="0" t="n">
        <v>2.103888</v>
      </c>
      <c r="C266" s="0" t="n">
        <v>0.6013879</v>
      </c>
      <c r="D266" s="0" t="n">
        <v>2.8033</v>
      </c>
      <c r="E266" s="0" t="n">
        <v>-7.14386E-008</v>
      </c>
      <c r="F266" s="0" t="n">
        <v>-1.307507E-007</v>
      </c>
      <c r="G266" s="0" t="n">
        <v>-8.721622E-007</v>
      </c>
      <c r="H266" s="0" t="n">
        <v>1</v>
      </c>
      <c r="I266" s="0" t="n">
        <v>0.5022431</v>
      </c>
      <c r="J266" s="0" t="n">
        <v>-0.01665623</v>
      </c>
      <c r="K266" s="0" t="n">
        <v>0.7208768</v>
      </c>
      <c r="L266" s="0" t="n">
        <v>0.0173351</v>
      </c>
      <c r="M266" s="0" t="n">
        <v>0.6926462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48.06352</v>
      </c>
      <c r="S266" s="0" t="n">
        <v>108.7938</v>
      </c>
      <c r="T266" s="0" t="n">
        <v>139.169</v>
      </c>
      <c r="U266" s="0" t="n">
        <v>168.5243</v>
      </c>
      <c r="V266" s="0" t="n">
        <v>176.6495</v>
      </c>
      <c r="W266" s="0" t="n">
        <v>159.5569</v>
      </c>
      <c r="X266" s="0" t="n">
        <v>140.9384</v>
      </c>
      <c r="Y266" s="0" t="n">
        <v>155.1883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3.773139E-010</v>
      </c>
      <c r="AF266" s="0" t="n">
        <v>-4.827924E-009</v>
      </c>
      <c r="AG266" s="0" t="n">
        <v>6.960514E-009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</row>
    <row r="267" customFormat="false" ht="12.8" hidden="false" customHeight="false" outlineLevel="0" collapsed="false">
      <c r="A267" s="0" t="n">
        <v>777.624</v>
      </c>
      <c r="B267" s="0" t="n">
        <v>2.103888</v>
      </c>
      <c r="C267" s="0" t="n">
        <v>0.601388</v>
      </c>
      <c r="D267" s="0" t="n">
        <v>2.8033</v>
      </c>
      <c r="E267" s="0" t="n">
        <v>-7.151144E-008</v>
      </c>
      <c r="F267" s="0" t="n">
        <v>-1.276751E-007</v>
      </c>
      <c r="G267" s="0" t="n">
        <v>-8.661402E-007</v>
      </c>
      <c r="H267" s="0" t="n">
        <v>1</v>
      </c>
      <c r="I267" s="0" t="n">
        <v>0.5022431</v>
      </c>
      <c r="J267" s="0" t="n">
        <v>-0.01672283</v>
      </c>
      <c r="K267" s="0" t="n">
        <v>0.7208827</v>
      </c>
      <c r="L267" s="0" t="n">
        <v>0.01740479</v>
      </c>
      <c r="M267" s="0" t="n">
        <v>0.6926367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40.9426</v>
      </c>
      <c r="S267" s="0" t="n">
        <v>92.67593</v>
      </c>
      <c r="T267" s="0" t="n">
        <v>118.551</v>
      </c>
      <c r="U267" s="0" t="n">
        <v>143.5573</v>
      </c>
      <c r="V267" s="0" t="n">
        <v>150.4789</v>
      </c>
      <c r="W267" s="0" t="n">
        <v>135.9185</v>
      </c>
      <c r="X267" s="0" t="n">
        <v>120.0584</v>
      </c>
      <c r="Y267" s="0" t="n">
        <v>132.1971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-7.282214E-011</v>
      </c>
      <c r="AF267" s="0" t="n">
        <v>3.075588E-009</v>
      </c>
      <c r="AG267" s="0" t="n">
        <v>6.02227E-009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</row>
    <row r="268" customFormat="false" ht="12.8" hidden="false" customHeight="false" outlineLevel="0" collapsed="false">
      <c r="A268" s="0" t="n">
        <v>777.6735</v>
      </c>
      <c r="B268" s="0" t="n">
        <v>2.103635</v>
      </c>
      <c r="C268" s="0" t="n">
        <v>0.6014765</v>
      </c>
      <c r="D268" s="0" t="n">
        <v>2.800819</v>
      </c>
      <c r="E268" s="0" t="n">
        <v>-7.151286E-008</v>
      </c>
      <c r="F268" s="0" t="n">
        <v>-1.321327E-007</v>
      </c>
      <c r="G268" s="0" t="n">
        <v>-8.674531E-007</v>
      </c>
      <c r="H268" s="0" t="n">
        <v>1</v>
      </c>
      <c r="I268" s="0" t="n">
        <v>0.5022431</v>
      </c>
      <c r="J268" s="0" t="n">
        <v>-0.0167747</v>
      </c>
      <c r="K268" s="0" t="n">
        <v>0.7209166</v>
      </c>
      <c r="L268" s="0" t="n">
        <v>0.01746056</v>
      </c>
      <c r="M268" s="0" t="n">
        <v>0.6925987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48.95576</v>
      </c>
      <c r="S268" s="0" t="n">
        <v>110.8041</v>
      </c>
      <c r="T268" s="0" t="n">
        <v>141.733</v>
      </c>
      <c r="U268" s="0" t="n">
        <v>171.6251</v>
      </c>
      <c r="V268" s="0" t="n">
        <v>179.8949</v>
      </c>
      <c r="W268" s="0" t="n">
        <v>162.4838</v>
      </c>
      <c r="X268" s="0" t="n">
        <v>143.5177</v>
      </c>
      <c r="Y268" s="0" t="n">
        <v>158.0375</v>
      </c>
      <c r="Z268" s="0" t="n">
        <v>0</v>
      </c>
      <c r="AA268" s="0" t="n">
        <v>1</v>
      </c>
      <c r="AB268" s="0" t="n">
        <v>-0.0003040327</v>
      </c>
      <c r="AC268" s="0" t="n">
        <v>0.0001063673</v>
      </c>
      <c r="AD268" s="0" t="n">
        <v>-0.002982658</v>
      </c>
      <c r="AE268" s="0" t="n">
        <v>-1.441221E-012</v>
      </c>
      <c r="AF268" s="0" t="n">
        <v>-4.457589E-009</v>
      </c>
      <c r="AG268" s="0" t="n">
        <v>-1.312948E-009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</row>
    <row r="269" customFormat="false" ht="12.8" hidden="false" customHeight="false" outlineLevel="0" collapsed="false">
      <c r="A269" s="0" t="n">
        <v>777.7239</v>
      </c>
      <c r="B269" s="0" t="n">
        <v>2.097645</v>
      </c>
      <c r="C269" s="0" t="n">
        <v>0.6006229</v>
      </c>
      <c r="D269" s="0" t="n">
        <v>2.784932</v>
      </c>
      <c r="E269" s="0" t="n">
        <v>-7.163062E-008</v>
      </c>
      <c r="F269" s="0" t="n">
        <v>-1.354391E-007</v>
      </c>
      <c r="G269" s="0" t="n">
        <v>-8.729016E-007</v>
      </c>
      <c r="H269" s="0" t="n">
        <v>1</v>
      </c>
      <c r="I269" s="0" t="n">
        <v>0.5022431</v>
      </c>
      <c r="J269" s="0" t="n">
        <v>-0.01680542</v>
      </c>
      <c r="K269" s="0" t="n">
        <v>0.7211076</v>
      </c>
      <c r="L269" s="0" t="n">
        <v>0.01750224</v>
      </c>
      <c r="M269" s="0" t="n">
        <v>0.6923981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49.90923</v>
      </c>
      <c r="S269" s="0" t="n">
        <v>112.8345</v>
      </c>
      <c r="T269" s="0" t="n">
        <v>144.2627</v>
      </c>
      <c r="U269" s="0" t="n">
        <v>174.6528</v>
      </c>
      <c r="V269" s="0" t="n">
        <v>183.0263</v>
      </c>
      <c r="W269" s="0" t="n">
        <v>165.2869</v>
      </c>
      <c r="X269" s="0" t="n">
        <v>145.9553</v>
      </c>
      <c r="Y269" s="0" t="n">
        <v>160.7884</v>
      </c>
      <c r="Z269" s="0" t="n">
        <v>0</v>
      </c>
      <c r="AA269" s="0" t="n">
        <v>1</v>
      </c>
      <c r="AB269" s="0" t="n">
        <v>-0.007827486</v>
      </c>
      <c r="AC269" s="0" t="n">
        <v>-0.001142911</v>
      </c>
      <c r="AD269" s="0" t="n">
        <v>-0.02035741</v>
      </c>
      <c r="AE269" s="0" t="n">
        <v>-1.177552E-010</v>
      </c>
      <c r="AF269" s="0" t="n">
        <v>-3.306332E-009</v>
      </c>
      <c r="AG269" s="0" t="n">
        <v>-5.448586E-009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</row>
    <row r="270" customFormat="false" ht="12.8" hidden="false" customHeight="false" outlineLevel="0" collapsed="false">
      <c r="A270" s="0" t="n">
        <v>777.7738</v>
      </c>
      <c r="B270" s="0" t="n">
        <v>2.096074</v>
      </c>
      <c r="C270" s="0" t="n">
        <v>0.6003971</v>
      </c>
      <c r="D270" s="0" t="n">
        <v>2.780796</v>
      </c>
      <c r="E270" s="0" t="n">
        <v>-7.150771E-008</v>
      </c>
      <c r="F270" s="0" t="n">
        <v>-1.367166E-007</v>
      </c>
      <c r="G270" s="0" t="n">
        <v>-8.722592E-007</v>
      </c>
      <c r="H270" s="0" t="n">
        <v>1</v>
      </c>
      <c r="I270" s="0" t="n">
        <v>0.5022431</v>
      </c>
      <c r="J270" s="0" t="n">
        <v>-0.01681995</v>
      </c>
      <c r="K270" s="0" t="n">
        <v>0.7214022</v>
      </c>
      <c r="L270" s="0" t="n">
        <v>0.01753233</v>
      </c>
      <c r="M270" s="0" t="n">
        <v>0.69209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40.29654</v>
      </c>
      <c r="S270" s="0" t="n">
        <v>90.7486</v>
      </c>
      <c r="T270" s="0" t="n">
        <v>115.8574</v>
      </c>
      <c r="U270" s="0" t="n">
        <v>140.175</v>
      </c>
      <c r="V270" s="0" t="n">
        <v>146.7934</v>
      </c>
      <c r="W270" s="0" t="n">
        <v>132.5123</v>
      </c>
      <c r="X270" s="0" t="n">
        <v>116.9308</v>
      </c>
      <c r="Y270" s="0" t="n">
        <v>128.9689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1.229142E-010</v>
      </c>
      <c r="AF270" s="0" t="n">
        <v>-1.277495E-009</v>
      </c>
      <c r="AG270" s="0" t="n">
        <v>6.423719E-010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</row>
    <row r="271" customFormat="false" ht="12.8" hidden="false" customHeight="false" outlineLevel="0" collapsed="false">
      <c r="A271" s="0" t="n">
        <v>777.824</v>
      </c>
      <c r="B271" s="0" t="n">
        <v>2.09581</v>
      </c>
      <c r="C271" s="0" t="n">
        <v>0.6003591</v>
      </c>
      <c r="D271" s="0" t="n">
        <v>2.780101</v>
      </c>
      <c r="E271" s="0" t="n">
        <v>-7.145521E-008</v>
      </c>
      <c r="F271" s="0" t="n">
        <v>-1.368529E-007</v>
      </c>
      <c r="G271" s="0" t="n">
        <v>-8.774313E-007</v>
      </c>
      <c r="H271" s="0" t="n">
        <v>1</v>
      </c>
      <c r="I271" s="0" t="n">
        <v>0.5022431</v>
      </c>
      <c r="J271" s="0" t="n">
        <v>-0.01682959</v>
      </c>
      <c r="K271" s="0" t="n">
        <v>0.721655</v>
      </c>
      <c r="L271" s="0" t="n">
        <v>0.01755523</v>
      </c>
      <c r="M271" s="0" t="n">
        <v>0.6918256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49.3578</v>
      </c>
      <c r="S271" s="0" t="n">
        <v>110.9594</v>
      </c>
      <c r="T271" s="0" t="n">
        <v>141.5696</v>
      </c>
      <c r="U271" s="0" t="n">
        <v>171.2358</v>
      </c>
      <c r="V271" s="0" t="n">
        <v>179.2656</v>
      </c>
      <c r="W271" s="0" t="n">
        <v>161.797</v>
      </c>
      <c r="X271" s="0" t="n">
        <v>142.7277</v>
      </c>
      <c r="Y271" s="0" t="n">
        <v>157.5048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5.252503E-011</v>
      </c>
      <c r="AF271" s="0" t="n">
        <v>-1.363098E-010</v>
      </c>
      <c r="AG271" s="0" t="n">
        <v>-5.171861E-009</v>
      </c>
      <c r="AH271" s="0" t="n">
        <v>0.9999999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</row>
    <row r="272" customFormat="false" ht="12.8" hidden="false" customHeight="false" outlineLevel="0" collapsed="false">
      <c r="A272" s="0" t="n">
        <v>777.874</v>
      </c>
      <c r="B272" s="0" t="n">
        <v>2.095766</v>
      </c>
      <c r="C272" s="0" t="n">
        <v>0.6003528</v>
      </c>
      <c r="D272" s="0" t="n">
        <v>2.779984</v>
      </c>
      <c r="E272" s="0" t="n">
        <v>-7.145101E-008</v>
      </c>
      <c r="F272" s="0" t="n">
        <v>-1.370454E-007</v>
      </c>
      <c r="G272" s="0" t="n">
        <v>-8.719096E-007</v>
      </c>
      <c r="H272" s="0" t="n">
        <v>1</v>
      </c>
      <c r="I272" s="0" t="n">
        <v>0.5022431</v>
      </c>
      <c r="J272" s="0" t="n">
        <v>-0.01683677</v>
      </c>
      <c r="K272" s="0" t="n">
        <v>0.7218548</v>
      </c>
      <c r="L272" s="0" t="n">
        <v>0.01757289</v>
      </c>
      <c r="M272" s="0" t="n">
        <v>0.6916165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48.49146</v>
      </c>
      <c r="S272" s="0" t="n">
        <v>108.955</v>
      </c>
      <c r="T272" s="0" t="n">
        <v>138.9861</v>
      </c>
      <c r="U272" s="0" t="n">
        <v>168.097</v>
      </c>
      <c r="V272" s="0" t="n">
        <v>175.9638</v>
      </c>
      <c r="W272" s="0" t="n">
        <v>158.8088</v>
      </c>
      <c r="X272" s="0" t="n">
        <v>140.0789</v>
      </c>
      <c r="Y272" s="0" t="n">
        <v>154.6055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4.228337E-012</v>
      </c>
      <c r="AF272" s="0" t="n">
        <v>-1.924696E-010</v>
      </c>
      <c r="AG272" s="0" t="n">
        <v>5.522063E-009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</row>
    <row r="273" customFormat="false" ht="12.8" hidden="false" customHeight="false" outlineLevel="0" collapsed="false">
      <c r="A273" s="0" t="n">
        <v>777.9235</v>
      </c>
      <c r="B273" s="0" t="n">
        <v>2.095758</v>
      </c>
      <c r="C273" s="0" t="n">
        <v>0.6003517</v>
      </c>
      <c r="D273" s="0" t="n">
        <v>2.779964</v>
      </c>
      <c r="E273" s="0" t="n">
        <v>-7.127669E-008</v>
      </c>
      <c r="F273" s="0" t="n">
        <v>-1.364946E-007</v>
      </c>
      <c r="G273" s="0" t="n">
        <v>-8.673535E-007</v>
      </c>
      <c r="H273" s="0" t="n">
        <v>1</v>
      </c>
      <c r="I273" s="0" t="n">
        <v>0.5022431</v>
      </c>
      <c r="J273" s="0" t="n">
        <v>-0.01684227</v>
      </c>
      <c r="K273" s="0" t="n">
        <v>0.7220101</v>
      </c>
      <c r="L273" s="0" t="n">
        <v>0.01758655</v>
      </c>
      <c r="M273" s="0" t="n">
        <v>0.6914539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49.397</v>
      </c>
      <c r="S273" s="0" t="n">
        <v>110.9758</v>
      </c>
      <c r="T273" s="0" t="n">
        <v>141.5576</v>
      </c>
      <c r="U273" s="0" t="n">
        <v>171.2038</v>
      </c>
      <c r="V273" s="0" t="n">
        <v>179.2121</v>
      </c>
      <c r="W273" s="0" t="n">
        <v>161.7385</v>
      </c>
      <c r="X273" s="0" t="n">
        <v>142.66</v>
      </c>
      <c r="Y273" s="0" t="n">
        <v>157.4601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1.743268E-010</v>
      </c>
      <c r="AF273" s="0" t="n">
        <v>5.508979E-010</v>
      </c>
      <c r="AG273" s="0" t="n">
        <v>4.556167E-009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</row>
    <row r="274" customFormat="false" ht="12.8" hidden="false" customHeight="false" outlineLevel="0" collapsed="false">
      <c r="A274" s="0" t="n">
        <v>777.9739</v>
      </c>
      <c r="B274" s="0" t="n">
        <v>2.095757</v>
      </c>
      <c r="C274" s="0" t="n">
        <v>0.6003515</v>
      </c>
      <c r="D274" s="0" t="n">
        <v>2.779961</v>
      </c>
      <c r="E274" s="0" t="n">
        <v>-7.130961E-008</v>
      </c>
      <c r="F274" s="0" t="n">
        <v>-1.377543E-007</v>
      </c>
      <c r="G274" s="0" t="n">
        <v>-8.638948E-007</v>
      </c>
      <c r="H274" s="0" t="n">
        <v>1</v>
      </c>
      <c r="I274" s="0" t="n">
        <v>0.5022431</v>
      </c>
      <c r="J274" s="0" t="n">
        <v>-0.01684649</v>
      </c>
      <c r="K274" s="0" t="n">
        <v>0.7221305</v>
      </c>
      <c r="L274" s="0" t="n">
        <v>0.0175971</v>
      </c>
      <c r="M274" s="0" t="n">
        <v>0.6913278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50.29673</v>
      </c>
      <c r="S274" s="0" t="n">
        <v>112.9942</v>
      </c>
      <c r="T274" s="0" t="n">
        <v>144.1309</v>
      </c>
      <c r="U274" s="0" t="n">
        <v>174.3151</v>
      </c>
      <c r="V274" s="0" t="n">
        <v>182.4684</v>
      </c>
      <c r="W274" s="0" t="n">
        <v>164.6767</v>
      </c>
      <c r="X274" s="0" t="n">
        <v>145.251</v>
      </c>
      <c r="Y274" s="0" t="n">
        <v>160.3211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-3.291906E-011</v>
      </c>
      <c r="AF274" s="0" t="n">
        <v>-1.259772E-009</v>
      </c>
      <c r="AG274" s="0" t="n">
        <v>3.458667E-009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</row>
    <row r="275" customFormat="false" ht="12.8" hidden="false" customHeight="false" outlineLevel="0" collapsed="false">
      <c r="A275" s="0" t="n">
        <v>778.0234</v>
      </c>
      <c r="B275" s="0" t="n">
        <v>2.095757</v>
      </c>
      <c r="C275" s="0" t="n">
        <v>0.6003515</v>
      </c>
      <c r="D275" s="0" t="n">
        <v>2.779961</v>
      </c>
      <c r="E275" s="0" t="n">
        <v>-7.12256E-008</v>
      </c>
      <c r="F275" s="0" t="n">
        <v>-1.372009E-007</v>
      </c>
      <c r="G275" s="0" t="n">
        <v>-8.564568E-007</v>
      </c>
      <c r="H275" s="0" t="n">
        <v>1</v>
      </c>
      <c r="I275" s="0" t="n">
        <v>0.5022431</v>
      </c>
      <c r="J275" s="0" t="n">
        <v>-0.01684975</v>
      </c>
      <c r="K275" s="0" t="n">
        <v>0.7222235</v>
      </c>
      <c r="L275" s="0" t="n">
        <v>0.01760526</v>
      </c>
      <c r="M275" s="0" t="n">
        <v>0.6912303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49.39892</v>
      </c>
      <c r="S275" s="0" t="n">
        <v>110.9767</v>
      </c>
      <c r="T275" s="0" t="n">
        <v>141.5569</v>
      </c>
      <c r="U275" s="0" t="n">
        <v>171.2021</v>
      </c>
      <c r="V275" s="0" t="n">
        <v>179.2094</v>
      </c>
      <c r="W275" s="0" t="n">
        <v>161.7355</v>
      </c>
      <c r="X275" s="0" t="n">
        <v>142.6566</v>
      </c>
      <c r="Y275" s="0" t="n">
        <v>157.4579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8.404197E-011</v>
      </c>
      <c r="AF275" s="0" t="n">
        <v>5.53516E-010</v>
      </c>
      <c r="AG275" s="0" t="n">
        <v>7.438041E-009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</row>
    <row r="276" customFormat="false" ht="12.8" hidden="false" customHeight="false" outlineLevel="0" collapsed="false">
      <c r="A276" s="0" t="n">
        <v>778.0738</v>
      </c>
      <c r="B276" s="0" t="n">
        <v>2.095757</v>
      </c>
      <c r="C276" s="0" t="n">
        <v>0.6003515</v>
      </c>
      <c r="D276" s="0" t="n">
        <v>2.779961</v>
      </c>
      <c r="E276" s="0" t="n">
        <v>-7.106543E-008</v>
      </c>
      <c r="F276" s="0" t="n">
        <v>-1.339443E-007</v>
      </c>
      <c r="G276" s="0" t="n">
        <v>-8.463745E-007</v>
      </c>
      <c r="H276" s="0" t="n">
        <v>1</v>
      </c>
      <c r="I276" s="0" t="n">
        <v>0.5022431</v>
      </c>
      <c r="J276" s="0" t="n">
        <v>-0.01685227</v>
      </c>
      <c r="K276" s="0" t="n">
        <v>0.7222956</v>
      </c>
      <c r="L276" s="0" t="n">
        <v>0.01761157</v>
      </c>
      <c r="M276" s="0" t="n">
        <v>0.6911548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50.29712</v>
      </c>
      <c r="S276" s="0" t="n">
        <v>112.9945</v>
      </c>
      <c r="T276" s="0" t="n">
        <v>144.1307</v>
      </c>
      <c r="U276" s="0" t="n">
        <v>174.3148</v>
      </c>
      <c r="V276" s="0" t="n">
        <v>182.4677</v>
      </c>
      <c r="W276" s="0" t="n">
        <v>164.6761</v>
      </c>
      <c r="X276" s="0" t="n">
        <v>145.2503</v>
      </c>
      <c r="Y276" s="0" t="n">
        <v>160.3207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1.601818E-010</v>
      </c>
      <c r="AF276" s="0" t="n">
        <v>3.256532E-009</v>
      </c>
      <c r="AG276" s="0" t="n">
        <v>1.008278E-008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</row>
    <row r="277" customFormat="false" ht="12.8" hidden="false" customHeight="false" outlineLevel="0" collapsed="false">
      <c r="A277" s="0" t="n">
        <v>778.1234</v>
      </c>
      <c r="B277" s="0" t="n">
        <v>2.095757</v>
      </c>
      <c r="C277" s="0" t="n">
        <v>0.6003515</v>
      </c>
      <c r="D277" s="0" t="n">
        <v>2.779961</v>
      </c>
      <c r="E277" s="0" t="n">
        <v>-7.133632E-008</v>
      </c>
      <c r="F277" s="0" t="n">
        <v>-1.296123E-007</v>
      </c>
      <c r="G277" s="0" t="n">
        <v>-8.48217E-007</v>
      </c>
      <c r="H277" s="0" t="n">
        <v>1</v>
      </c>
      <c r="I277" s="0" t="n">
        <v>0.5022431</v>
      </c>
      <c r="J277" s="0" t="n">
        <v>-0.01685421</v>
      </c>
      <c r="K277" s="0" t="n">
        <v>0.7223513</v>
      </c>
      <c r="L277" s="0" t="n">
        <v>0.01761645</v>
      </c>
      <c r="M277" s="0" t="n">
        <v>0.6910965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46.70446</v>
      </c>
      <c r="S277" s="0" t="n">
        <v>104.9235</v>
      </c>
      <c r="T277" s="0" t="n">
        <v>133.8356</v>
      </c>
      <c r="U277" s="0" t="n">
        <v>161.8637</v>
      </c>
      <c r="V277" s="0" t="n">
        <v>169.4343</v>
      </c>
      <c r="W277" s="0" t="n">
        <v>152.9135</v>
      </c>
      <c r="X277" s="0" t="n">
        <v>134.8753</v>
      </c>
      <c r="Y277" s="0" t="n">
        <v>148.8692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-2.708841E-010</v>
      </c>
      <c r="AF277" s="0" t="n">
        <v>4.33207E-009</v>
      </c>
      <c r="AG277" s="0" t="n">
        <v>-1.842397E-009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</row>
    <row r="278" customFormat="false" ht="12.8" hidden="false" customHeight="false" outlineLevel="0" collapsed="false">
      <c r="A278" s="0" t="n">
        <v>778.174</v>
      </c>
      <c r="B278" s="0" t="n">
        <v>2.095757</v>
      </c>
      <c r="C278" s="0" t="n">
        <v>0.6003515</v>
      </c>
      <c r="D278" s="0" t="n">
        <v>2.779961</v>
      </c>
      <c r="E278" s="0" t="n">
        <v>-7.125755E-008</v>
      </c>
      <c r="F278" s="0" t="n">
        <v>-1.321213E-007</v>
      </c>
      <c r="G278" s="0" t="n">
        <v>-8.424682E-007</v>
      </c>
      <c r="H278" s="0" t="n">
        <v>1</v>
      </c>
      <c r="I278" s="0" t="n">
        <v>0.5022431</v>
      </c>
      <c r="J278" s="0" t="n">
        <v>-0.01685572</v>
      </c>
      <c r="K278" s="0" t="n">
        <v>0.7223943</v>
      </c>
      <c r="L278" s="0" t="n">
        <v>0.01762022</v>
      </c>
      <c r="M278" s="0" t="n">
        <v>0.6910512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48.50079</v>
      </c>
      <c r="S278" s="0" t="n">
        <v>108.959</v>
      </c>
      <c r="T278" s="0" t="n">
        <v>138.9832</v>
      </c>
      <c r="U278" s="0" t="n">
        <v>168.0892</v>
      </c>
      <c r="V278" s="0" t="n">
        <v>175.951</v>
      </c>
      <c r="W278" s="0" t="n">
        <v>158.7948</v>
      </c>
      <c r="X278" s="0" t="n">
        <v>140.0628</v>
      </c>
      <c r="Y278" s="0" t="n">
        <v>154.595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7.877188E-011</v>
      </c>
      <c r="AF278" s="0" t="n">
        <v>-2.509013E-009</v>
      </c>
      <c r="AG278" s="0" t="n">
        <v>5.748841E-009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</row>
    <row r="279" customFormat="false" ht="12.8" hidden="false" customHeight="false" outlineLevel="0" collapsed="false">
      <c r="A279" s="0" t="n">
        <v>778.2238</v>
      </c>
      <c r="B279" s="0" t="n">
        <v>2.095757</v>
      </c>
      <c r="C279" s="0" t="n">
        <v>0.6003515</v>
      </c>
      <c r="D279" s="0" t="n">
        <v>2.779961</v>
      </c>
      <c r="E279" s="0" t="n">
        <v>-7.096673E-008</v>
      </c>
      <c r="F279" s="0" t="n">
        <v>-1.430629E-007</v>
      </c>
      <c r="G279" s="0" t="n">
        <v>-8.417034E-007</v>
      </c>
      <c r="H279" s="0" t="n">
        <v>1</v>
      </c>
      <c r="I279" s="0" t="n">
        <v>0.5022431</v>
      </c>
      <c r="J279" s="0" t="n">
        <v>-0.01685689</v>
      </c>
      <c r="K279" s="0" t="n">
        <v>0.7224277</v>
      </c>
      <c r="L279" s="0" t="n">
        <v>0.01762315</v>
      </c>
      <c r="M279" s="0" t="n">
        <v>0.6910163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49.39895</v>
      </c>
      <c r="S279" s="0" t="n">
        <v>110.9767</v>
      </c>
      <c r="T279" s="0" t="n">
        <v>141.5569</v>
      </c>
      <c r="U279" s="0" t="n">
        <v>171.202</v>
      </c>
      <c r="V279" s="0" t="n">
        <v>179.2093</v>
      </c>
      <c r="W279" s="0" t="n">
        <v>161.7354</v>
      </c>
      <c r="X279" s="0" t="n">
        <v>142.6565</v>
      </c>
      <c r="Y279" s="0" t="n">
        <v>157.4578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2.90793E-010</v>
      </c>
      <c r="AF279" s="0" t="n">
        <v>-1.094168E-008</v>
      </c>
      <c r="AG279" s="0" t="n">
        <v>7.65175E-010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</row>
    <row r="280" customFormat="false" ht="12.8" hidden="false" customHeight="false" outlineLevel="0" collapsed="false">
      <c r="A280" s="0" t="n">
        <v>778.2742</v>
      </c>
      <c r="B280" s="0" t="n">
        <v>2.095757</v>
      </c>
      <c r="C280" s="0" t="n">
        <v>0.6003515</v>
      </c>
      <c r="D280" s="0" t="n">
        <v>2.779961</v>
      </c>
      <c r="E280" s="0" t="n">
        <v>-7.098282E-008</v>
      </c>
      <c r="F280" s="0" t="n">
        <v>-1.495359E-007</v>
      </c>
      <c r="G280" s="0" t="n">
        <v>-8.425894E-007</v>
      </c>
      <c r="H280" s="0" t="n">
        <v>1</v>
      </c>
      <c r="I280" s="0" t="n">
        <v>0.5022431</v>
      </c>
      <c r="J280" s="0" t="n">
        <v>-0.01685779</v>
      </c>
      <c r="K280" s="0" t="n">
        <v>0.7224535</v>
      </c>
      <c r="L280" s="0" t="n">
        <v>0.01762541</v>
      </c>
      <c r="M280" s="0" t="n">
        <v>0.6909892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50.29712</v>
      </c>
      <c r="S280" s="0" t="n">
        <v>112.9945</v>
      </c>
      <c r="T280" s="0" t="n">
        <v>144.1307</v>
      </c>
      <c r="U280" s="0" t="n">
        <v>174.3148</v>
      </c>
      <c r="V280" s="0" t="n">
        <v>182.4677</v>
      </c>
      <c r="W280" s="0" t="n">
        <v>164.6761</v>
      </c>
      <c r="X280" s="0" t="n">
        <v>145.2503</v>
      </c>
      <c r="Y280" s="0" t="n">
        <v>160.3207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-1.608699E-011</v>
      </c>
      <c r="AF280" s="0" t="n">
        <v>-6.472951E-009</v>
      </c>
      <c r="AG280" s="0" t="n">
        <v>-8.859491E-010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</row>
    <row r="281" customFormat="false" ht="12.8" hidden="false" customHeight="false" outlineLevel="0" collapsed="false">
      <c r="A281" s="0" t="n">
        <v>778.3237</v>
      </c>
      <c r="B281" s="0" t="n">
        <v>2.095757</v>
      </c>
      <c r="C281" s="0" t="n">
        <v>0.6003515</v>
      </c>
      <c r="D281" s="0" t="n">
        <v>2.779961</v>
      </c>
      <c r="E281" s="0" t="n">
        <v>-7.113803E-008</v>
      </c>
      <c r="F281" s="0" t="n">
        <v>-1.460715E-007</v>
      </c>
      <c r="G281" s="0" t="n">
        <v>-8.396684E-007</v>
      </c>
      <c r="H281" s="0" t="n">
        <v>1</v>
      </c>
      <c r="I281" s="0" t="n">
        <v>0.5022431</v>
      </c>
      <c r="J281" s="0" t="n">
        <v>-0.01685848</v>
      </c>
      <c r="K281" s="0" t="n">
        <v>0.7224734</v>
      </c>
      <c r="L281" s="0" t="n">
        <v>0.01762716</v>
      </c>
      <c r="M281" s="0" t="n">
        <v>0.6909683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49.39895</v>
      </c>
      <c r="S281" s="0" t="n">
        <v>110.9767</v>
      </c>
      <c r="T281" s="0" t="n">
        <v>141.5569</v>
      </c>
      <c r="U281" s="0" t="n">
        <v>171.202</v>
      </c>
      <c r="V281" s="0" t="n">
        <v>179.2093</v>
      </c>
      <c r="W281" s="0" t="n">
        <v>161.7354</v>
      </c>
      <c r="X281" s="0" t="n">
        <v>142.6565</v>
      </c>
      <c r="Y281" s="0" t="n">
        <v>157.4578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-1.551879E-010</v>
      </c>
      <c r="AF281" s="0" t="n">
        <v>3.46443E-009</v>
      </c>
      <c r="AG281" s="0" t="n">
        <v>2.921011E-009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</row>
    <row r="282" customFormat="false" ht="12.8" hidden="false" customHeight="false" outlineLevel="0" collapsed="false">
      <c r="A282" s="0" t="n">
        <v>778.3741</v>
      </c>
      <c r="B282" s="0" t="n">
        <v>2.095757</v>
      </c>
      <c r="C282" s="0" t="n">
        <v>0.6003515</v>
      </c>
      <c r="D282" s="0" t="n">
        <v>2.779961</v>
      </c>
      <c r="E282" s="0" t="n">
        <v>-7.125787E-008</v>
      </c>
      <c r="F282" s="0" t="n">
        <v>-1.399925E-007</v>
      </c>
      <c r="G282" s="0" t="n">
        <v>-8.376321E-007</v>
      </c>
      <c r="H282" s="0" t="n">
        <v>1</v>
      </c>
      <c r="I282" s="0" t="n">
        <v>0.5022431</v>
      </c>
      <c r="J282" s="0" t="n">
        <v>-0.01685902</v>
      </c>
      <c r="K282" s="0" t="n">
        <v>0.7224889</v>
      </c>
      <c r="L282" s="0" t="n">
        <v>0.0176285</v>
      </c>
      <c r="M282" s="0" t="n">
        <v>0.6909521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48.50079</v>
      </c>
      <c r="S282" s="0" t="n">
        <v>108.959</v>
      </c>
      <c r="T282" s="0" t="n">
        <v>138.9832</v>
      </c>
      <c r="U282" s="0" t="n">
        <v>168.0892</v>
      </c>
      <c r="V282" s="0" t="n">
        <v>175.951</v>
      </c>
      <c r="W282" s="0" t="n">
        <v>158.7948</v>
      </c>
      <c r="X282" s="0" t="n">
        <v>140.0628</v>
      </c>
      <c r="Y282" s="0" t="n">
        <v>154.595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-1.19839E-010</v>
      </c>
      <c r="AF282" s="0" t="n">
        <v>6.07906E-009</v>
      </c>
      <c r="AG282" s="0" t="n">
        <v>2.036333E-009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</row>
    <row r="283" customFormat="false" ht="12.8" hidden="false" customHeight="false" outlineLevel="0" collapsed="false">
      <c r="A283" s="0" t="n">
        <v>778.4236</v>
      </c>
      <c r="B283" s="0" t="n">
        <v>2.095757</v>
      </c>
      <c r="C283" s="0" t="n">
        <v>0.6003515</v>
      </c>
      <c r="D283" s="0" t="n">
        <v>2.779961</v>
      </c>
      <c r="E283" s="0" t="n">
        <v>-7.15761E-008</v>
      </c>
      <c r="F283" s="0" t="n">
        <v>-1.399896E-007</v>
      </c>
      <c r="G283" s="0" t="n">
        <v>-8.408371E-007</v>
      </c>
      <c r="H283" s="0" t="n">
        <v>1</v>
      </c>
      <c r="I283" s="0" t="n">
        <v>0.5022431</v>
      </c>
      <c r="J283" s="0" t="n">
        <v>-0.01685944</v>
      </c>
      <c r="K283" s="0" t="n">
        <v>0.7225008</v>
      </c>
      <c r="L283" s="0" t="n">
        <v>0.01762955</v>
      </c>
      <c r="M283" s="0" t="n">
        <v>0.6909396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47.60263</v>
      </c>
      <c r="S283" s="0" t="n">
        <v>106.9412</v>
      </c>
      <c r="T283" s="0" t="n">
        <v>136.4094</v>
      </c>
      <c r="U283" s="0" t="n">
        <v>164.9765</v>
      </c>
      <c r="V283" s="0" t="n">
        <v>172.6926</v>
      </c>
      <c r="W283" s="0" t="n">
        <v>155.8541</v>
      </c>
      <c r="X283" s="0" t="n">
        <v>137.469</v>
      </c>
      <c r="Y283" s="0" t="n">
        <v>151.7321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-3.182073E-010</v>
      </c>
      <c r="AF283" s="0" t="n">
        <v>2.967237E-012</v>
      </c>
      <c r="AG283" s="0" t="n">
        <v>-3.2049E-009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</row>
    <row r="284" customFormat="false" ht="12.8" hidden="false" customHeight="false" outlineLevel="0" collapsed="false">
      <c r="A284" s="0" t="n">
        <v>778.4741</v>
      </c>
      <c r="B284" s="0" t="n">
        <v>2.095757</v>
      </c>
      <c r="C284" s="0" t="n">
        <v>0.6003515</v>
      </c>
      <c r="D284" s="0" t="n">
        <v>2.779961</v>
      </c>
      <c r="E284" s="0" t="n">
        <v>-7.149535E-008</v>
      </c>
      <c r="F284" s="0" t="n">
        <v>-1.374741E-007</v>
      </c>
      <c r="G284" s="0" t="n">
        <v>-8.394925E-007</v>
      </c>
      <c r="H284" s="0" t="n">
        <v>1</v>
      </c>
      <c r="I284" s="0" t="n">
        <v>0.5022431</v>
      </c>
      <c r="J284" s="0" t="n">
        <v>-0.01685976</v>
      </c>
      <c r="K284" s="0" t="n">
        <v>0.72251</v>
      </c>
      <c r="L284" s="0" t="n">
        <v>0.01763036</v>
      </c>
      <c r="M284" s="0" t="n">
        <v>0.6909299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48.50079</v>
      </c>
      <c r="S284" s="0" t="n">
        <v>108.959</v>
      </c>
      <c r="T284" s="0" t="n">
        <v>138.9832</v>
      </c>
      <c r="U284" s="0" t="n">
        <v>168.0892</v>
      </c>
      <c r="V284" s="0" t="n">
        <v>175.951</v>
      </c>
      <c r="W284" s="0" t="n">
        <v>158.7948</v>
      </c>
      <c r="X284" s="0" t="n">
        <v>140.0628</v>
      </c>
      <c r="Y284" s="0" t="n">
        <v>154.595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8.07638E-011</v>
      </c>
      <c r="AF284" s="0" t="n">
        <v>2.515507E-009</v>
      </c>
      <c r="AG284" s="0" t="n">
        <v>1.344555E-009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</row>
    <row r="285" customFormat="false" ht="12.8" hidden="false" customHeight="false" outlineLevel="0" collapsed="false">
      <c r="A285" s="0" t="n">
        <v>778.5239</v>
      </c>
      <c r="B285" s="0" t="n">
        <v>2.095757</v>
      </c>
      <c r="C285" s="0" t="n">
        <v>0.6003515</v>
      </c>
      <c r="D285" s="0" t="n">
        <v>2.779961</v>
      </c>
      <c r="E285" s="0" t="n">
        <v>-7.139427E-008</v>
      </c>
      <c r="F285" s="0" t="n">
        <v>-1.397266E-007</v>
      </c>
      <c r="G285" s="0" t="n">
        <v>-8.373759E-007</v>
      </c>
      <c r="H285" s="0" t="n">
        <v>1</v>
      </c>
      <c r="I285" s="0" t="n">
        <v>0.5022431</v>
      </c>
      <c r="J285" s="0" t="n">
        <v>-0.01686001</v>
      </c>
      <c r="K285" s="0" t="n">
        <v>0.7225172</v>
      </c>
      <c r="L285" s="0" t="n">
        <v>0.01763099</v>
      </c>
      <c r="M285" s="0" t="n">
        <v>0.6909225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49.39895</v>
      </c>
      <c r="S285" s="0" t="n">
        <v>110.9767</v>
      </c>
      <c r="T285" s="0" t="n">
        <v>141.5569</v>
      </c>
      <c r="U285" s="0" t="n">
        <v>171.202</v>
      </c>
      <c r="V285" s="0" t="n">
        <v>179.2093</v>
      </c>
      <c r="W285" s="0" t="n">
        <v>161.7354</v>
      </c>
      <c r="X285" s="0" t="n">
        <v>142.6565</v>
      </c>
      <c r="Y285" s="0" t="n">
        <v>157.4578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1.010824E-010</v>
      </c>
      <c r="AF285" s="0" t="n">
        <v>-2.252559E-009</v>
      </c>
      <c r="AG285" s="0" t="n">
        <v>2.11646E-009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</row>
    <row r="286" customFormat="false" ht="12.8" hidden="false" customHeight="false" outlineLevel="0" collapsed="false">
      <c r="A286" s="0" t="n">
        <v>778.5734</v>
      </c>
      <c r="B286" s="0" t="n">
        <v>2.095757</v>
      </c>
      <c r="C286" s="0" t="n">
        <v>0.6003515</v>
      </c>
      <c r="D286" s="0" t="n">
        <v>2.779961</v>
      </c>
      <c r="E286" s="0" t="n">
        <v>-7.160691E-008</v>
      </c>
      <c r="F286" s="0" t="n">
        <v>-1.371307E-007</v>
      </c>
      <c r="G286" s="0" t="n">
        <v>-8.34382E-007</v>
      </c>
      <c r="H286" s="0" t="n">
        <v>1</v>
      </c>
      <c r="I286" s="0" t="n">
        <v>0.5022431</v>
      </c>
      <c r="J286" s="0" t="n">
        <v>-0.01686021</v>
      </c>
      <c r="K286" s="0" t="n">
        <v>0.7225227</v>
      </c>
      <c r="L286" s="0" t="n">
        <v>0.01763148</v>
      </c>
      <c r="M286" s="0" t="n">
        <v>0.6909167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48.50079</v>
      </c>
      <c r="S286" s="0" t="n">
        <v>108.959</v>
      </c>
      <c r="T286" s="0" t="n">
        <v>138.9832</v>
      </c>
      <c r="U286" s="0" t="n">
        <v>168.0892</v>
      </c>
      <c r="V286" s="0" t="n">
        <v>175.951</v>
      </c>
      <c r="W286" s="0" t="n">
        <v>158.7948</v>
      </c>
      <c r="X286" s="0" t="n">
        <v>140.0628</v>
      </c>
      <c r="Y286" s="0" t="n">
        <v>154.595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-2.126329E-010</v>
      </c>
      <c r="AF286" s="0" t="n">
        <v>2.595938E-009</v>
      </c>
      <c r="AG286" s="0" t="n">
        <v>2.993748E-009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</row>
    <row r="287" customFormat="false" ht="12.8" hidden="false" customHeight="false" outlineLevel="0" collapsed="false">
      <c r="A287" s="0" t="n">
        <v>778.6238</v>
      </c>
      <c r="B287" s="0" t="n">
        <v>2.095757</v>
      </c>
      <c r="C287" s="0" t="n">
        <v>0.6003515</v>
      </c>
      <c r="D287" s="0" t="n">
        <v>2.779961</v>
      </c>
      <c r="E287" s="0" t="n">
        <v>-7.188437E-008</v>
      </c>
      <c r="F287" s="0" t="n">
        <v>-1.367921E-007</v>
      </c>
      <c r="G287" s="0" t="n">
        <v>-8.336525E-007</v>
      </c>
      <c r="H287" s="0" t="n">
        <v>1</v>
      </c>
      <c r="I287" s="0" t="n">
        <v>0.5022431</v>
      </c>
      <c r="J287" s="0" t="n">
        <v>-0.01686037</v>
      </c>
      <c r="K287" s="0" t="n">
        <v>0.722527</v>
      </c>
      <c r="L287" s="0" t="n">
        <v>0.01763187</v>
      </c>
      <c r="M287" s="0" t="n">
        <v>0.6909121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50.29712</v>
      </c>
      <c r="S287" s="0" t="n">
        <v>112.9945</v>
      </c>
      <c r="T287" s="0" t="n">
        <v>144.1307</v>
      </c>
      <c r="U287" s="0" t="n">
        <v>174.3148</v>
      </c>
      <c r="V287" s="0" t="n">
        <v>182.4677</v>
      </c>
      <c r="W287" s="0" t="n">
        <v>164.6761</v>
      </c>
      <c r="X287" s="0" t="n">
        <v>145.2503</v>
      </c>
      <c r="Y287" s="0" t="n">
        <v>160.3207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-2.774444E-010</v>
      </c>
      <c r="AF287" s="0" t="n">
        <v>3.385687E-010</v>
      </c>
      <c r="AG287" s="0" t="n">
        <v>7.295321E-010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</row>
    <row r="288" customFormat="false" ht="12.8" hidden="false" customHeight="false" outlineLevel="0" collapsed="false">
      <c r="A288" s="0" t="n">
        <v>778.6736</v>
      </c>
      <c r="B288" s="0" t="n">
        <v>2.095757</v>
      </c>
      <c r="C288" s="0" t="n">
        <v>0.6003515</v>
      </c>
      <c r="D288" s="0" t="n">
        <v>2.779961</v>
      </c>
      <c r="E288" s="0" t="n">
        <v>-7.179554E-008</v>
      </c>
      <c r="F288" s="0" t="n">
        <v>-1.274491E-007</v>
      </c>
      <c r="G288" s="0" t="n">
        <v>-8.298838E-007</v>
      </c>
      <c r="H288" s="0" t="n">
        <v>1</v>
      </c>
      <c r="I288" s="0" t="n">
        <v>0.5022431</v>
      </c>
      <c r="J288" s="0" t="n">
        <v>-0.01686049</v>
      </c>
      <c r="K288" s="0" t="n">
        <v>0.7225304</v>
      </c>
      <c r="L288" s="0" t="n">
        <v>0.01763216</v>
      </c>
      <c r="M288" s="0" t="n">
        <v>0.6909086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47.60263</v>
      </c>
      <c r="S288" s="0" t="n">
        <v>106.9412</v>
      </c>
      <c r="T288" s="0" t="n">
        <v>136.4094</v>
      </c>
      <c r="U288" s="0" t="n">
        <v>164.9765</v>
      </c>
      <c r="V288" s="0" t="n">
        <v>172.6926</v>
      </c>
      <c r="W288" s="0" t="n">
        <v>155.8541</v>
      </c>
      <c r="X288" s="0" t="n">
        <v>137.469</v>
      </c>
      <c r="Y288" s="0" t="n">
        <v>151.7321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8.885118E-011</v>
      </c>
      <c r="AF288" s="0" t="n">
        <v>9.343052E-009</v>
      </c>
      <c r="AG288" s="0" t="n">
        <v>3.768591E-009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</row>
    <row r="289" customFormat="false" ht="12.8" hidden="false" customHeight="false" outlineLevel="0" collapsed="false">
      <c r="A289" s="0" t="n">
        <v>778.7237</v>
      </c>
      <c r="B289" s="0" t="n">
        <v>2.095757</v>
      </c>
      <c r="C289" s="0" t="n">
        <v>0.6003515</v>
      </c>
      <c r="D289" s="0" t="n">
        <v>2.779961</v>
      </c>
      <c r="E289" s="0" t="n">
        <v>-7.158194E-008</v>
      </c>
      <c r="F289" s="0" t="n">
        <v>-1.324267E-007</v>
      </c>
      <c r="G289" s="0" t="n">
        <v>-8.296729E-007</v>
      </c>
      <c r="H289" s="0" t="n">
        <v>1</v>
      </c>
      <c r="I289" s="0" t="n">
        <v>0.5022431</v>
      </c>
      <c r="J289" s="0" t="n">
        <v>-0.01686058</v>
      </c>
      <c r="K289" s="0" t="n">
        <v>0.7225329</v>
      </c>
      <c r="L289" s="0" t="n">
        <v>0.0176324</v>
      </c>
      <c r="M289" s="0" t="n">
        <v>0.6909059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49.39895</v>
      </c>
      <c r="S289" s="0" t="n">
        <v>110.9767</v>
      </c>
      <c r="T289" s="0" t="n">
        <v>141.5569</v>
      </c>
      <c r="U289" s="0" t="n">
        <v>171.202</v>
      </c>
      <c r="V289" s="0" t="n">
        <v>179.2093</v>
      </c>
      <c r="W289" s="0" t="n">
        <v>161.7354</v>
      </c>
      <c r="X289" s="0" t="n">
        <v>142.6565</v>
      </c>
      <c r="Y289" s="0" t="n">
        <v>157.4578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2.136068E-010</v>
      </c>
      <c r="AF289" s="0" t="n">
        <v>-4.977677E-009</v>
      </c>
      <c r="AG289" s="0" t="n">
        <v>2.108813E-010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</row>
    <row r="290" customFormat="false" ht="12.8" hidden="false" customHeight="false" outlineLevel="0" collapsed="false">
      <c r="A290" s="0" t="n">
        <v>778.7741</v>
      </c>
      <c r="B290" s="0" t="n">
        <v>2.095757</v>
      </c>
      <c r="C290" s="0" t="n">
        <v>0.6003515</v>
      </c>
      <c r="D290" s="0" t="n">
        <v>2.779961</v>
      </c>
      <c r="E290" s="0" t="n">
        <v>-7.139353E-008</v>
      </c>
      <c r="F290" s="0" t="n">
        <v>-1.31761E-007</v>
      </c>
      <c r="G290" s="0" t="n">
        <v>-8.287221E-007</v>
      </c>
      <c r="H290" s="0" t="n">
        <v>1</v>
      </c>
      <c r="I290" s="0" t="n">
        <v>0.5022431</v>
      </c>
      <c r="J290" s="0" t="n">
        <v>-0.01686066</v>
      </c>
      <c r="K290" s="0" t="n">
        <v>0.7225349</v>
      </c>
      <c r="L290" s="0" t="n">
        <v>0.01763258</v>
      </c>
      <c r="M290" s="0" t="n">
        <v>0.6909038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50.29712</v>
      </c>
      <c r="S290" s="0" t="n">
        <v>112.9945</v>
      </c>
      <c r="T290" s="0" t="n">
        <v>144.1307</v>
      </c>
      <c r="U290" s="0" t="n">
        <v>174.3148</v>
      </c>
      <c r="V290" s="0" t="n">
        <v>182.4677</v>
      </c>
      <c r="W290" s="0" t="n">
        <v>164.6761</v>
      </c>
      <c r="X290" s="0" t="n">
        <v>145.2503</v>
      </c>
      <c r="Y290" s="0" t="n">
        <v>160.3207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1.884159E-010</v>
      </c>
      <c r="AF290" s="0" t="n">
        <v>6.65735E-010</v>
      </c>
      <c r="AG290" s="0" t="n">
        <v>9.507706E-010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</row>
    <row r="291" customFormat="false" ht="12.8" hidden="false" customHeight="false" outlineLevel="0" collapsed="false">
      <c r="A291" s="0" t="n">
        <v>778.8242</v>
      </c>
      <c r="B291" s="0" t="n">
        <v>2.095757</v>
      </c>
      <c r="C291" s="0" t="n">
        <v>0.6003515</v>
      </c>
      <c r="D291" s="0" t="n">
        <v>2.779961</v>
      </c>
      <c r="E291" s="0" t="n">
        <v>-7.141237E-008</v>
      </c>
      <c r="F291" s="0" t="n">
        <v>-1.299627E-007</v>
      </c>
      <c r="G291" s="0" t="n">
        <v>-8.312929E-007</v>
      </c>
      <c r="H291" s="0" t="n">
        <v>1</v>
      </c>
      <c r="I291" s="0" t="n">
        <v>0.5022431</v>
      </c>
      <c r="J291" s="0" t="n">
        <v>-0.01686072</v>
      </c>
      <c r="K291" s="0" t="n">
        <v>0.7225365</v>
      </c>
      <c r="L291" s="0" t="n">
        <v>0.01763272</v>
      </c>
      <c r="M291" s="0" t="n">
        <v>0.6909022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43.11181</v>
      </c>
      <c r="S291" s="0" t="n">
        <v>96.85242</v>
      </c>
      <c r="T291" s="0" t="n">
        <v>123.5406</v>
      </c>
      <c r="U291" s="0" t="n">
        <v>149.4127</v>
      </c>
      <c r="V291" s="0" t="n">
        <v>156.4009</v>
      </c>
      <c r="W291" s="0" t="n">
        <v>141.1509</v>
      </c>
      <c r="X291" s="0" t="n">
        <v>124.5003</v>
      </c>
      <c r="Y291" s="0" t="n">
        <v>137.4177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-1.882706E-011</v>
      </c>
      <c r="AF291" s="0" t="n">
        <v>1.798292E-009</v>
      </c>
      <c r="AG291" s="0" t="n">
        <v>-2.57084E-009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</row>
    <row r="292" customFormat="false" ht="12.8" hidden="false" customHeight="false" outlineLevel="0" collapsed="false">
      <c r="A292" s="0" t="n">
        <v>778.874</v>
      </c>
      <c r="B292" s="0" t="n">
        <v>2.095757</v>
      </c>
      <c r="C292" s="0" t="n">
        <v>0.6003515</v>
      </c>
      <c r="D292" s="0" t="n">
        <v>2.779961</v>
      </c>
      <c r="E292" s="0" t="n">
        <v>-7.134817E-008</v>
      </c>
      <c r="F292" s="0" t="n">
        <v>-1.281603E-007</v>
      </c>
      <c r="G292" s="0" t="n">
        <v>-8.293643E-007</v>
      </c>
      <c r="H292" s="0" t="n">
        <v>1</v>
      </c>
      <c r="I292" s="0" t="n">
        <v>0.5022431</v>
      </c>
      <c r="J292" s="0" t="n">
        <v>-0.01686077</v>
      </c>
      <c r="K292" s="0" t="n">
        <v>0.7225377</v>
      </c>
      <c r="L292" s="0" t="n">
        <v>0.01763284</v>
      </c>
      <c r="M292" s="0" t="n">
        <v>0.6909009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47.60263</v>
      </c>
      <c r="S292" s="0" t="n">
        <v>106.9412</v>
      </c>
      <c r="T292" s="0" t="n">
        <v>136.4094</v>
      </c>
      <c r="U292" s="0" t="n">
        <v>164.9765</v>
      </c>
      <c r="V292" s="0" t="n">
        <v>172.6926</v>
      </c>
      <c r="W292" s="0" t="n">
        <v>155.8541</v>
      </c>
      <c r="X292" s="0" t="n">
        <v>137.469</v>
      </c>
      <c r="Y292" s="0" t="n">
        <v>151.7321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6.421754E-011</v>
      </c>
      <c r="AF292" s="0" t="n">
        <v>1.802522E-009</v>
      </c>
      <c r="AG292" s="0" t="n">
        <v>1.928784E-009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</row>
    <row r="293" customFormat="false" ht="12.8" hidden="false" customHeight="false" outlineLevel="0" collapsed="false">
      <c r="A293" s="0" t="n">
        <v>778.9236</v>
      </c>
      <c r="B293" s="0" t="n">
        <v>2.095757</v>
      </c>
      <c r="C293" s="0" t="n">
        <v>0.6003515</v>
      </c>
      <c r="D293" s="0" t="n">
        <v>2.779961</v>
      </c>
      <c r="E293" s="0" t="n">
        <v>-7.15487E-008</v>
      </c>
      <c r="F293" s="0" t="n">
        <v>-1.282313E-007</v>
      </c>
      <c r="G293" s="0" t="n">
        <v>-8.280748E-007</v>
      </c>
      <c r="H293" s="0" t="n">
        <v>1</v>
      </c>
      <c r="I293" s="0" t="n">
        <v>0.5022431</v>
      </c>
      <c r="J293" s="0" t="n">
        <v>-0.01686081</v>
      </c>
      <c r="K293" s="0" t="n">
        <v>0.7225386</v>
      </c>
      <c r="L293" s="0" t="n">
        <v>0.01763292</v>
      </c>
      <c r="M293" s="0" t="n">
        <v>0.6909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47.60263</v>
      </c>
      <c r="S293" s="0" t="n">
        <v>106.9412</v>
      </c>
      <c r="T293" s="0" t="n">
        <v>136.4094</v>
      </c>
      <c r="U293" s="0" t="n">
        <v>164.9765</v>
      </c>
      <c r="V293" s="0" t="n">
        <v>172.6926</v>
      </c>
      <c r="W293" s="0" t="n">
        <v>155.8541</v>
      </c>
      <c r="X293" s="0" t="n">
        <v>137.469</v>
      </c>
      <c r="Y293" s="0" t="n">
        <v>151.7321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-2.005184E-010</v>
      </c>
      <c r="AF293" s="0" t="n">
        <v>-7.103783E-011</v>
      </c>
      <c r="AG293" s="0" t="n">
        <v>1.289355E-009</v>
      </c>
      <c r="AH293" s="0" t="n">
        <v>0.9999999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</row>
    <row r="294" customFormat="false" ht="12.8" hidden="false" customHeight="false" outlineLevel="0" collapsed="false">
      <c r="A294" s="0" t="n">
        <v>778.9737</v>
      </c>
      <c r="B294" s="0" t="n">
        <v>2.095757</v>
      </c>
      <c r="C294" s="0" t="n">
        <v>0.6003515</v>
      </c>
      <c r="D294" s="0" t="n">
        <v>2.779961</v>
      </c>
      <c r="E294" s="0" t="n">
        <v>-7.156626E-008</v>
      </c>
      <c r="F294" s="0" t="n">
        <v>-1.26728E-007</v>
      </c>
      <c r="G294" s="0" t="n">
        <v>-8.317113E-007</v>
      </c>
      <c r="H294" s="0" t="n">
        <v>1</v>
      </c>
      <c r="I294" s="0" t="n">
        <v>0.5022431</v>
      </c>
      <c r="J294" s="0" t="n">
        <v>-0.01686084</v>
      </c>
      <c r="K294" s="0" t="n">
        <v>0.7225393</v>
      </c>
      <c r="L294" s="0" t="n">
        <v>0.01763299</v>
      </c>
      <c r="M294" s="0" t="n">
        <v>0.6908992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47.60263</v>
      </c>
      <c r="S294" s="0" t="n">
        <v>106.9412</v>
      </c>
      <c r="T294" s="0" t="n">
        <v>136.4094</v>
      </c>
      <c r="U294" s="0" t="n">
        <v>164.9765</v>
      </c>
      <c r="V294" s="0" t="n">
        <v>172.6926</v>
      </c>
      <c r="W294" s="0" t="n">
        <v>155.8541</v>
      </c>
      <c r="X294" s="0" t="n">
        <v>137.469</v>
      </c>
      <c r="Y294" s="0" t="n">
        <v>151.7321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-1.755893E-011</v>
      </c>
      <c r="AF294" s="0" t="n">
        <v>1.503369E-009</v>
      </c>
      <c r="AG294" s="0" t="n">
        <v>-3.636486E-009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</row>
    <row r="295" customFormat="false" ht="12.8" hidden="false" customHeight="false" outlineLevel="0" collapsed="false">
      <c r="A295" s="0" t="n">
        <v>779.0237</v>
      </c>
      <c r="B295" s="0" t="n">
        <v>2.095757</v>
      </c>
      <c r="C295" s="0" t="n">
        <v>0.6003515</v>
      </c>
      <c r="D295" s="0" t="n">
        <v>2.779961</v>
      </c>
      <c r="E295" s="0" t="n">
        <v>-7.146139E-008</v>
      </c>
      <c r="F295" s="0" t="n">
        <v>-1.312846E-007</v>
      </c>
      <c r="G295" s="0" t="n">
        <v>-8.366806E-007</v>
      </c>
      <c r="H295" s="0" t="n">
        <v>1</v>
      </c>
      <c r="I295" s="0" t="n">
        <v>0.5022431</v>
      </c>
      <c r="J295" s="0" t="n">
        <v>-0.01686086</v>
      </c>
      <c r="K295" s="0" t="n">
        <v>0.7225399</v>
      </c>
      <c r="L295" s="0" t="n">
        <v>0.01763305</v>
      </c>
      <c r="M295" s="0" t="n">
        <v>0.6908987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49.39895</v>
      </c>
      <c r="S295" s="0" t="n">
        <v>110.9767</v>
      </c>
      <c r="T295" s="0" t="n">
        <v>141.5569</v>
      </c>
      <c r="U295" s="0" t="n">
        <v>171.202</v>
      </c>
      <c r="V295" s="0" t="n">
        <v>179.2093</v>
      </c>
      <c r="W295" s="0" t="n">
        <v>161.7354</v>
      </c>
      <c r="X295" s="0" t="n">
        <v>142.6565</v>
      </c>
      <c r="Y295" s="0" t="n">
        <v>157.4578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1.048777E-010</v>
      </c>
      <c r="AF295" s="0" t="n">
        <v>-4.556553E-009</v>
      </c>
      <c r="AG295" s="0" t="n">
        <v>-4.969207E-009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</row>
    <row r="296" customFormat="false" ht="12.8" hidden="false" customHeight="false" outlineLevel="0" collapsed="false">
      <c r="A296" s="0" t="n">
        <v>779.0742</v>
      </c>
      <c r="B296" s="0" t="n">
        <v>2.095757</v>
      </c>
      <c r="C296" s="0" t="n">
        <v>0.6003515</v>
      </c>
      <c r="D296" s="0" t="n">
        <v>2.779961</v>
      </c>
      <c r="E296" s="0" t="n">
        <v>-7.130144E-008</v>
      </c>
      <c r="F296" s="0" t="n">
        <v>-1.327465E-007</v>
      </c>
      <c r="G296" s="0" t="n">
        <v>-8.386834E-007</v>
      </c>
      <c r="H296" s="0" t="n">
        <v>1</v>
      </c>
      <c r="I296" s="0" t="n">
        <v>0.5022431</v>
      </c>
      <c r="J296" s="0" t="n">
        <v>-0.01686087</v>
      </c>
      <c r="K296" s="0" t="n">
        <v>0.7225403</v>
      </c>
      <c r="L296" s="0" t="n">
        <v>0.01763308</v>
      </c>
      <c r="M296" s="0" t="n">
        <v>0.6908982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50.29712</v>
      </c>
      <c r="S296" s="0" t="n">
        <v>112.9945</v>
      </c>
      <c r="T296" s="0" t="n">
        <v>144.1307</v>
      </c>
      <c r="U296" s="0" t="n">
        <v>174.3148</v>
      </c>
      <c r="V296" s="0" t="n">
        <v>182.4677</v>
      </c>
      <c r="W296" s="0" t="n">
        <v>164.6761</v>
      </c>
      <c r="X296" s="0" t="n">
        <v>145.2503</v>
      </c>
      <c r="Y296" s="0" t="n">
        <v>160.3207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1.599612E-010</v>
      </c>
      <c r="AF296" s="0" t="n">
        <v>-1.461946E-009</v>
      </c>
      <c r="AG296" s="0" t="n">
        <v>-2.002828E-009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</row>
    <row r="297" customFormat="false" ht="12.8" hidden="false" customHeight="false" outlineLevel="0" collapsed="false">
      <c r="A297" s="0" t="n">
        <v>779.1237</v>
      </c>
      <c r="B297" s="0" t="n">
        <v>2.095757</v>
      </c>
      <c r="C297" s="0" t="n">
        <v>0.6003515</v>
      </c>
      <c r="D297" s="0" t="n">
        <v>2.779961</v>
      </c>
      <c r="E297" s="0" t="n">
        <v>-7.160059E-008</v>
      </c>
      <c r="F297" s="0" t="n">
        <v>-1.335713E-007</v>
      </c>
      <c r="G297" s="0" t="n">
        <v>-8.456697E-007</v>
      </c>
      <c r="H297" s="0" t="n">
        <v>1</v>
      </c>
      <c r="I297" s="0" t="n">
        <v>0.5022431</v>
      </c>
      <c r="J297" s="0" t="n">
        <v>-0.01686089</v>
      </c>
      <c r="K297" s="0" t="n">
        <v>0.7225407</v>
      </c>
      <c r="L297" s="0" t="n">
        <v>0.01763311</v>
      </c>
      <c r="M297" s="0" t="n">
        <v>0.6908978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49.39895</v>
      </c>
      <c r="S297" s="0" t="n">
        <v>110.9767</v>
      </c>
      <c r="T297" s="0" t="n">
        <v>141.5569</v>
      </c>
      <c r="U297" s="0" t="n">
        <v>171.202</v>
      </c>
      <c r="V297" s="0" t="n">
        <v>179.2093</v>
      </c>
      <c r="W297" s="0" t="n">
        <v>161.7354</v>
      </c>
      <c r="X297" s="0" t="n">
        <v>142.6565</v>
      </c>
      <c r="Y297" s="0" t="n">
        <v>157.4578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-2.991423E-010</v>
      </c>
      <c r="AF297" s="0" t="n">
        <v>-8.247373E-010</v>
      </c>
      <c r="AG297" s="0" t="n">
        <v>-6.986182E-009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</row>
    <row r="298" customFormat="false" ht="12.8" hidden="false" customHeight="false" outlineLevel="0" collapsed="false">
      <c r="A298" s="0" t="n">
        <v>779.174</v>
      </c>
      <c r="B298" s="0" t="n">
        <v>2.095757</v>
      </c>
      <c r="C298" s="0" t="n">
        <v>0.6003515</v>
      </c>
      <c r="D298" s="0" t="n">
        <v>2.779961</v>
      </c>
      <c r="E298" s="0" t="n">
        <v>-7.142474E-008</v>
      </c>
      <c r="F298" s="0" t="n">
        <v>-1.29776E-007</v>
      </c>
      <c r="G298" s="0" t="n">
        <v>-8.467206E-007</v>
      </c>
      <c r="H298" s="0" t="n">
        <v>1</v>
      </c>
      <c r="I298" s="0" t="n">
        <v>0.5022431</v>
      </c>
      <c r="J298" s="0" t="n">
        <v>-0.0168609</v>
      </c>
      <c r="K298" s="0" t="n">
        <v>0.722541</v>
      </c>
      <c r="L298" s="0" t="n">
        <v>0.01763314</v>
      </c>
      <c r="M298" s="0" t="n">
        <v>0.6908976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50.29712</v>
      </c>
      <c r="S298" s="0" t="n">
        <v>112.9945</v>
      </c>
      <c r="T298" s="0" t="n">
        <v>144.1307</v>
      </c>
      <c r="U298" s="0" t="n">
        <v>174.3148</v>
      </c>
      <c r="V298" s="0" t="n">
        <v>182.4677</v>
      </c>
      <c r="W298" s="0" t="n">
        <v>164.6761</v>
      </c>
      <c r="X298" s="0" t="n">
        <v>145.2503</v>
      </c>
      <c r="Y298" s="0" t="n">
        <v>160.3207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1.758556E-010</v>
      </c>
      <c r="AF298" s="0" t="n">
        <v>3.795226E-009</v>
      </c>
      <c r="AG298" s="0" t="n">
        <v>-1.051161E-009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</row>
    <row r="299" customFormat="false" ht="12.8" hidden="false" customHeight="false" outlineLevel="0" collapsed="false">
      <c r="A299" s="0" t="n">
        <v>779.2236</v>
      </c>
      <c r="B299" s="0" t="n">
        <v>2.095757</v>
      </c>
      <c r="C299" s="0" t="n">
        <v>0.6003515</v>
      </c>
      <c r="D299" s="0" t="n">
        <v>2.779961</v>
      </c>
      <c r="E299" s="0" t="n">
        <v>-7.106414E-008</v>
      </c>
      <c r="F299" s="0" t="n">
        <v>-1.344401E-007</v>
      </c>
      <c r="G299" s="0" t="n">
        <v>-8.456634E-007</v>
      </c>
      <c r="H299" s="0" t="n">
        <v>1</v>
      </c>
      <c r="I299" s="0" t="n">
        <v>0.5022431</v>
      </c>
      <c r="J299" s="0" t="n">
        <v>-0.01686091</v>
      </c>
      <c r="K299" s="0" t="n">
        <v>0.722541</v>
      </c>
      <c r="L299" s="0" t="n">
        <v>0.01763315</v>
      </c>
      <c r="M299" s="0" t="n">
        <v>0.6908974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49.39895</v>
      </c>
      <c r="S299" s="0" t="n">
        <v>110.9767</v>
      </c>
      <c r="T299" s="0" t="n">
        <v>141.5569</v>
      </c>
      <c r="U299" s="0" t="n">
        <v>171.202</v>
      </c>
      <c r="V299" s="0" t="n">
        <v>179.2093</v>
      </c>
      <c r="W299" s="0" t="n">
        <v>161.7354</v>
      </c>
      <c r="X299" s="0" t="n">
        <v>142.6565</v>
      </c>
      <c r="Y299" s="0" t="n">
        <v>157.4578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3.605995E-010</v>
      </c>
      <c r="AF299" s="0" t="n">
        <v>-4.664137E-009</v>
      </c>
      <c r="AG299" s="0" t="n">
        <v>1.057067E-009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</row>
    <row r="300" customFormat="false" ht="12.8" hidden="false" customHeight="false" outlineLevel="0" collapsed="false">
      <c r="A300" s="0" t="n">
        <v>779.2843</v>
      </c>
      <c r="B300" s="0" t="n">
        <v>2.095757</v>
      </c>
      <c r="C300" s="0" t="n">
        <v>0.6003515</v>
      </c>
      <c r="D300" s="0" t="n">
        <v>2.779961</v>
      </c>
      <c r="E300" s="0" t="n">
        <v>-7.073153E-008</v>
      </c>
      <c r="F300" s="0" t="n">
        <v>-1.389015E-007</v>
      </c>
      <c r="G300" s="0" t="n">
        <v>-8.480002E-007</v>
      </c>
      <c r="H300" s="0" t="n">
        <v>1</v>
      </c>
      <c r="I300" s="0" t="n">
        <v>0.5022431</v>
      </c>
      <c r="J300" s="0" t="n">
        <v>-0.0168609</v>
      </c>
      <c r="K300" s="0" t="n">
        <v>0.7225412</v>
      </c>
      <c r="L300" s="0" t="n">
        <v>0.01763316</v>
      </c>
      <c r="M300" s="0" t="n">
        <v>0.6908972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48.50079</v>
      </c>
      <c r="S300" s="0" t="n">
        <v>108.959</v>
      </c>
      <c r="T300" s="0" t="n">
        <v>138.9832</v>
      </c>
      <c r="U300" s="0" t="n">
        <v>168.0892</v>
      </c>
      <c r="V300" s="0" t="n">
        <v>175.951</v>
      </c>
      <c r="W300" s="0" t="n">
        <v>158.7948</v>
      </c>
      <c r="X300" s="0" t="n">
        <v>140.0628</v>
      </c>
      <c r="Y300" s="0" t="n">
        <v>154.595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3.326129E-010</v>
      </c>
      <c r="AF300" s="0" t="n">
        <v>-4.461352E-009</v>
      </c>
      <c r="AG300" s="0" t="n">
        <v>-2.336916E-009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</row>
    <row r="301" customFormat="false" ht="12.8" hidden="false" customHeight="false" outlineLevel="0" collapsed="false">
      <c r="A301" s="0" t="n">
        <v>779.3266</v>
      </c>
      <c r="B301" s="0" t="n">
        <v>2.095757</v>
      </c>
      <c r="C301" s="0" t="n">
        <v>0.6003515</v>
      </c>
      <c r="D301" s="0" t="n">
        <v>2.779961</v>
      </c>
      <c r="E301" s="0" t="n">
        <v>-7.038093E-008</v>
      </c>
      <c r="F301" s="0" t="n">
        <v>-1.320987E-007</v>
      </c>
      <c r="G301" s="0" t="n">
        <v>-8.494206E-007</v>
      </c>
      <c r="H301" s="0" t="n">
        <v>1</v>
      </c>
      <c r="I301" s="0" t="n">
        <v>0.5022431</v>
      </c>
      <c r="J301" s="0" t="n">
        <v>-0.0168609</v>
      </c>
      <c r="K301" s="0" t="n">
        <v>0.7225413</v>
      </c>
      <c r="L301" s="0" t="n">
        <v>0.01763316</v>
      </c>
      <c r="M301" s="0" t="n">
        <v>0.6908971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40.41732</v>
      </c>
      <c r="S301" s="0" t="n">
        <v>90.79913</v>
      </c>
      <c r="T301" s="0" t="n">
        <v>115.8193</v>
      </c>
      <c r="U301" s="0" t="n">
        <v>140.0744</v>
      </c>
      <c r="V301" s="0" t="n">
        <v>146.6258</v>
      </c>
      <c r="W301" s="0" t="n">
        <v>132.329</v>
      </c>
      <c r="X301" s="0" t="n">
        <v>116.719</v>
      </c>
      <c r="Y301" s="0" t="n">
        <v>128.8291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3.506235E-010</v>
      </c>
      <c r="AF301" s="0" t="n">
        <v>6.80278E-009</v>
      </c>
      <c r="AG301" s="0" t="n">
        <v>-1.420499E-009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</row>
    <row r="302" customFormat="false" ht="12.8" hidden="false" customHeight="false" outlineLevel="0" collapsed="false">
      <c r="A302" s="0" t="n">
        <v>779.377</v>
      </c>
      <c r="B302" s="0" t="n">
        <v>2.095757</v>
      </c>
      <c r="C302" s="0" t="n">
        <v>0.6003515</v>
      </c>
      <c r="D302" s="0" t="n">
        <v>2.779961</v>
      </c>
      <c r="E302" s="0" t="n">
        <v>-7.021101E-008</v>
      </c>
      <c r="F302" s="0" t="n">
        <v>-1.271523E-007</v>
      </c>
      <c r="G302" s="0" t="n">
        <v>-8.471783E-007</v>
      </c>
      <c r="H302" s="0" t="n">
        <v>1</v>
      </c>
      <c r="I302" s="0" t="n">
        <v>0.5022431</v>
      </c>
      <c r="J302" s="0" t="n">
        <v>-0.0168609</v>
      </c>
      <c r="K302" s="0" t="n">
        <v>0.7225415</v>
      </c>
      <c r="L302" s="0" t="n">
        <v>0.01763316</v>
      </c>
      <c r="M302" s="0" t="n">
        <v>0.690897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50.29712</v>
      </c>
      <c r="S302" s="0" t="n">
        <v>112.9945</v>
      </c>
      <c r="T302" s="0" t="n">
        <v>144.1307</v>
      </c>
      <c r="U302" s="0" t="n">
        <v>174.3148</v>
      </c>
      <c r="V302" s="0" t="n">
        <v>182.4677</v>
      </c>
      <c r="W302" s="0" t="n">
        <v>164.6761</v>
      </c>
      <c r="X302" s="0" t="n">
        <v>145.2503</v>
      </c>
      <c r="Y302" s="0" t="n">
        <v>160.3207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1.699544E-010</v>
      </c>
      <c r="AF302" s="0" t="n">
        <v>4.946422E-009</v>
      </c>
      <c r="AG302" s="0" t="n">
        <v>2.242371E-009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</row>
    <row r="303" customFormat="false" ht="12.8" hidden="false" customHeight="false" outlineLevel="0" collapsed="false">
      <c r="A303" s="0" t="n">
        <v>779.4265</v>
      </c>
      <c r="B303" s="0" t="n">
        <v>2.095757</v>
      </c>
      <c r="C303" s="0" t="n">
        <v>0.6003515</v>
      </c>
      <c r="D303" s="0" t="n">
        <v>2.779961</v>
      </c>
      <c r="E303" s="0" t="n">
        <v>-6.945547E-008</v>
      </c>
      <c r="F303" s="0" t="n">
        <v>-1.249341E-007</v>
      </c>
      <c r="G303" s="0" t="n">
        <v>-8.505594E-007</v>
      </c>
      <c r="H303" s="0" t="n">
        <v>1</v>
      </c>
      <c r="I303" s="0" t="n">
        <v>0.5022431</v>
      </c>
      <c r="J303" s="0" t="n">
        <v>-0.0168609</v>
      </c>
      <c r="K303" s="0" t="n">
        <v>0.7225415</v>
      </c>
      <c r="L303" s="0" t="n">
        <v>0.01763316</v>
      </c>
      <c r="M303" s="0" t="n">
        <v>0.6908969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49.39895</v>
      </c>
      <c r="S303" s="0" t="n">
        <v>110.9767</v>
      </c>
      <c r="T303" s="0" t="n">
        <v>141.5569</v>
      </c>
      <c r="U303" s="0" t="n">
        <v>171.202</v>
      </c>
      <c r="V303" s="0" t="n">
        <v>179.2093</v>
      </c>
      <c r="W303" s="0" t="n">
        <v>161.7354</v>
      </c>
      <c r="X303" s="0" t="n">
        <v>142.6565</v>
      </c>
      <c r="Y303" s="0" t="n">
        <v>157.4578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7.555224E-010</v>
      </c>
      <c r="AF303" s="0" t="n">
        <v>2.218202E-009</v>
      </c>
      <c r="AG303" s="0" t="n">
        <v>-3.381311E-009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</row>
    <row r="304" customFormat="false" ht="12.8" hidden="false" customHeight="false" outlineLevel="0" collapsed="false">
      <c r="A304" s="0" t="n">
        <v>779.4769</v>
      </c>
      <c r="B304" s="0" t="n">
        <v>2.095757</v>
      </c>
      <c r="C304" s="0" t="n">
        <v>0.6003515</v>
      </c>
      <c r="D304" s="0" t="n">
        <v>2.779961</v>
      </c>
      <c r="E304" s="0" t="n">
        <v>-6.929439E-008</v>
      </c>
      <c r="F304" s="0" t="n">
        <v>-1.298067E-007</v>
      </c>
      <c r="G304" s="0" t="n">
        <v>-8.469237E-007</v>
      </c>
      <c r="H304" s="0" t="n">
        <v>1</v>
      </c>
      <c r="I304" s="0" t="n">
        <v>0.5022431</v>
      </c>
      <c r="J304" s="0" t="n">
        <v>-0.01686089</v>
      </c>
      <c r="K304" s="0" t="n">
        <v>0.7225416</v>
      </c>
      <c r="L304" s="0" t="n">
        <v>0.01763316</v>
      </c>
      <c r="M304" s="0" t="n">
        <v>0.6908968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50.29712</v>
      </c>
      <c r="S304" s="0" t="n">
        <v>112.9945</v>
      </c>
      <c r="T304" s="0" t="n">
        <v>144.1307</v>
      </c>
      <c r="U304" s="0" t="n">
        <v>174.3148</v>
      </c>
      <c r="V304" s="0" t="n">
        <v>182.4677</v>
      </c>
      <c r="W304" s="0" t="n">
        <v>164.6761</v>
      </c>
      <c r="X304" s="0" t="n">
        <v>145.2503</v>
      </c>
      <c r="Y304" s="0" t="n">
        <v>160.3207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1.61055E-010</v>
      </c>
      <c r="AF304" s="0" t="n">
        <v>-4.872648E-009</v>
      </c>
      <c r="AG304" s="0" t="n">
        <v>3.635503E-009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</row>
    <row r="305" customFormat="false" ht="12.8" hidden="false" customHeight="false" outlineLevel="0" collapsed="false">
      <c r="A305" s="0" t="n">
        <v>779.5273</v>
      </c>
      <c r="B305" s="0" t="n">
        <v>2.095757</v>
      </c>
      <c r="C305" s="0" t="n">
        <v>0.6003515</v>
      </c>
      <c r="D305" s="0" t="n">
        <v>2.779961</v>
      </c>
      <c r="E305" s="0" t="n">
        <v>-6.914053E-008</v>
      </c>
      <c r="F305" s="0" t="n">
        <v>-1.350538E-007</v>
      </c>
      <c r="G305" s="0" t="n">
        <v>-8.436316E-007</v>
      </c>
      <c r="H305" s="0" t="n">
        <v>1</v>
      </c>
      <c r="I305" s="0" t="n">
        <v>0.5022431</v>
      </c>
      <c r="J305" s="0" t="n">
        <v>-0.01686089</v>
      </c>
      <c r="K305" s="0" t="n">
        <v>0.7225416</v>
      </c>
      <c r="L305" s="0" t="n">
        <v>0.01763316</v>
      </c>
      <c r="M305" s="0" t="n">
        <v>0.6908968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50.29712</v>
      </c>
      <c r="S305" s="0" t="n">
        <v>112.9945</v>
      </c>
      <c r="T305" s="0" t="n">
        <v>144.1307</v>
      </c>
      <c r="U305" s="0" t="n">
        <v>174.3148</v>
      </c>
      <c r="V305" s="0" t="n">
        <v>182.4677</v>
      </c>
      <c r="W305" s="0" t="n">
        <v>164.6761</v>
      </c>
      <c r="X305" s="0" t="n">
        <v>145.2503</v>
      </c>
      <c r="Y305" s="0" t="n">
        <v>160.3207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1.538413E-010</v>
      </c>
      <c r="AF305" s="0" t="n">
        <v>-5.247173E-009</v>
      </c>
      <c r="AG305" s="0" t="n">
        <v>3.292023E-009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</row>
    <row r="306" customFormat="false" ht="12.8" hidden="false" customHeight="false" outlineLevel="0" collapsed="false">
      <c r="A306" s="0" t="n">
        <v>779.5768</v>
      </c>
      <c r="B306" s="0" t="n">
        <v>2.095757</v>
      </c>
      <c r="C306" s="0" t="n">
        <v>0.6003515</v>
      </c>
      <c r="D306" s="0" t="n">
        <v>2.779961</v>
      </c>
      <c r="E306" s="0" t="n">
        <v>-6.898667E-008</v>
      </c>
      <c r="F306" s="0" t="n">
        <v>-1.40301E-007</v>
      </c>
      <c r="G306" s="0" t="n">
        <v>-8.403395E-007</v>
      </c>
      <c r="H306" s="0" t="n">
        <v>1</v>
      </c>
      <c r="I306" s="0" t="n">
        <v>0.5022431</v>
      </c>
      <c r="J306" s="0" t="n">
        <v>-0.01686089</v>
      </c>
      <c r="K306" s="0" t="n">
        <v>0.7225416</v>
      </c>
      <c r="L306" s="0" t="n">
        <v>0.01763316</v>
      </c>
      <c r="M306" s="0" t="n">
        <v>0.6908968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49.39895</v>
      </c>
      <c r="S306" s="0" t="n">
        <v>110.9767</v>
      </c>
      <c r="T306" s="0" t="n">
        <v>141.5569</v>
      </c>
      <c r="U306" s="0" t="n">
        <v>171.202</v>
      </c>
      <c r="V306" s="0" t="n">
        <v>179.2093</v>
      </c>
      <c r="W306" s="0" t="n">
        <v>161.7354</v>
      </c>
      <c r="X306" s="0" t="n">
        <v>142.6565</v>
      </c>
      <c r="Y306" s="0" t="n">
        <v>157.4578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1.538413E-010</v>
      </c>
      <c r="AF306" s="0" t="n">
        <v>-5.247173E-009</v>
      </c>
      <c r="AG306" s="0" t="n">
        <v>3.292023E-009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</row>
    <row r="307" customFormat="false" ht="12.8" hidden="false" customHeight="false" outlineLevel="0" collapsed="false">
      <c r="A307" s="0" t="n">
        <v>779.6272</v>
      </c>
      <c r="B307" s="0" t="n">
        <v>2.095757</v>
      </c>
      <c r="C307" s="0" t="n">
        <v>0.6003515</v>
      </c>
      <c r="D307" s="0" t="n">
        <v>2.779961</v>
      </c>
      <c r="E307" s="0" t="n">
        <v>-6.88328E-008</v>
      </c>
      <c r="F307" s="0" t="n">
        <v>-1.455481E-007</v>
      </c>
      <c r="G307" s="0" t="n">
        <v>-8.370473E-007</v>
      </c>
      <c r="H307" s="0" t="n">
        <v>1</v>
      </c>
      <c r="I307" s="0" t="n">
        <v>0.5022431</v>
      </c>
      <c r="J307" s="0" t="n">
        <v>-0.01686089</v>
      </c>
      <c r="K307" s="0" t="n">
        <v>0.7225416</v>
      </c>
      <c r="L307" s="0" t="n">
        <v>0.01763316</v>
      </c>
      <c r="M307" s="0" t="n">
        <v>0.6908968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50.29712</v>
      </c>
      <c r="S307" s="0" t="n">
        <v>112.9945</v>
      </c>
      <c r="T307" s="0" t="n">
        <v>144.1307</v>
      </c>
      <c r="U307" s="0" t="n">
        <v>174.3148</v>
      </c>
      <c r="V307" s="0" t="n">
        <v>182.4677</v>
      </c>
      <c r="W307" s="0" t="n">
        <v>164.6761</v>
      </c>
      <c r="X307" s="0" t="n">
        <v>145.2503</v>
      </c>
      <c r="Y307" s="0" t="n">
        <v>160.3207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1.538413E-010</v>
      </c>
      <c r="AF307" s="0" t="n">
        <v>-5.247173E-009</v>
      </c>
      <c r="AG307" s="0" t="n">
        <v>3.292023E-009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</row>
    <row r="308" customFormat="false" ht="12.8" hidden="false" customHeight="false" outlineLevel="0" collapsed="false">
      <c r="A308" s="0" t="n">
        <v>779.6767</v>
      </c>
      <c r="B308" s="0" t="n">
        <v>2.095757</v>
      </c>
      <c r="C308" s="0" t="n">
        <v>0.6003515</v>
      </c>
      <c r="D308" s="0" t="n">
        <v>2.779961</v>
      </c>
      <c r="E308" s="0" t="n">
        <v>-6.867894E-008</v>
      </c>
      <c r="F308" s="0" t="n">
        <v>-1.507952E-007</v>
      </c>
      <c r="G308" s="0" t="n">
        <v>-8.337552E-007</v>
      </c>
      <c r="H308" s="0" t="n">
        <v>1</v>
      </c>
      <c r="I308" s="0" t="n">
        <v>0.5022431</v>
      </c>
      <c r="J308" s="0" t="n">
        <v>-0.01686089</v>
      </c>
      <c r="K308" s="0" t="n">
        <v>0.7225416</v>
      </c>
      <c r="L308" s="0" t="n">
        <v>0.01763316</v>
      </c>
      <c r="M308" s="0" t="n">
        <v>0.6908968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49.39895</v>
      </c>
      <c r="S308" s="0" t="n">
        <v>110.9767</v>
      </c>
      <c r="T308" s="0" t="n">
        <v>141.5569</v>
      </c>
      <c r="U308" s="0" t="n">
        <v>171.202</v>
      </c>
      <c r="V308" s="0" t="n">
        <v>179.2093</v>
      </c>
      <c r="W308" s="0" t="n">
        <v>161.7354</v>
      </c>
      <c r="X308" s="0" t="n">
        <v>142.6565</v>
      </c>
      <c r="Y308" s="0" t="n">
        <v>157.4578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1.538413E-010</v>
      </c>
      <c r="AF308" s="0" t="n">
        <v>-5.247173E-009</v>
      </c>
      <c r="AG308" s="0" t="n">
        <v>3.292023E-009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</row>
    <row r="309" customFormat="false" ht="12.8" hidden="false" customHeight="false" outlineLevel="0" collapsed="false">
      <c r="A309" s="0" t="n">
        <v>779.7271</v>
      </c>
      <c r="B309" s="0" t="n">
        <v>2.095757</v>
      </c>
      <c r="C309" s="0" t="n">
        <v>0.6003515</v>
      </c>
      <c r="D309" s="0" t="n">
        <v>2.779961</v>
      </c>
      <c r="E309" s="0" t="n">
        <v>-6.850799E-008</v>
      </c>
      <c r="F309" s="0" t="n">
        <v>-1.566254E-007</v>
      </c>
      <c r="G309" s="0" t="n">
        <v>-8.300973E-007</v>
      </c>
      <c r="H309" s="0" t="n">
        <v>1</v>
      </c>
      <c r="I309" s="0" t="n">
        <v>0.5022431</v>
      </c>
      <c r="J309" s="0" t="n">
        <v>-0.01686089</v>
      </c>
      <c r="K309" s="0" t="n">
        <v>0.7225416</v>
      </c>
      <c r="L309" s="0" t="n">
        <v>0.01763316</v>
      </c>
      <c r="M309" s="0" t="n">
        <v>0.6908968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50.29712</v>
      </c>
      <c r="S309" s="0" t="n">
        <v>112.9945</v>
      </c>
      <c r="T309" s="0" t="n">
        <v>144.1307</v>
      </c>
      <c r="U309" s="0" t="n">
        <v>174.3148</v>
      </c>
      <c r="V309" s="0" t="n">
        <v>182.4677</v>
      </c>
      <c r="W309" s="0" t="n">
        <v>164.6761</v>
      </c>
      <c r="X309" s="0" t="n">
        <v>145.2503</v>
      </c>
      <c r="Y309" s="0" t="n">
        <v>160.3207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1.709347E-010</v>
      </c>
      <c r="AF309" s="0" t="n">
        <v>-5.830193E-009</v>
      </c>
      <c r="AG309" s="0" t="n">
        <v>3.657803E-009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</row>
    <row r="310" customFormat="false" ht="12.8" hidden="false" customHeight="false" outlineLevel="0" collapsed="false">
      <c r="A310" s="0" t="n">
        <v>779.7767</v>
      </c>
      <c r="B310" s="0" t="n">
        <v>2.095757</v>
      </c>
      <c r="C310" s="0" t="n">
        <v>0.6003515</v>
      </c>
      <c r="D310" s="0" t="n">
        <v>2.779961</v>
      </c>
      <c r="E310" s="0" t="n">
        <v>-6.835413E-008</v>
      </c>
      <c r="F310" s="0" t="n">
        <v>-1.618725E-007</v>
      </c>
      <c r="G310" s="0" t="n">
        <v>-8.268051E-007</v>
      </c>
      <c r="H310" s="0" t="n">
        <v>1</v>
      </c>
      <c r="I310" s="0" t="n">
        <v>0.5022431</v>
      </c>
      <c r="J310" s="0" t="n">
        <v>-0.01686089</v>
      </c>
      <c r="K310" s="0" t="n">
        <v>0.7225416</v>
      </c>
      <c r="L310" s="0" t="n">
        <v>0.01763316</v>
      </c>
      <c r="M310" s="0" t="n">
        <v>0.6908968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49.39895</v>
      </c>
      <c r="S310" s="0" t="n">
        <v>110.9767</v>
      </c>
      <c r="T310" s="0" t="n">
        <v>141.5569</v>
      </c>
      <c r="U310" s="0" t="n">
        <v>171.202</v>
      </c>
      <c r="V310" s="0" t="n">
        <v>179.2093</v>
      </c>
      <c r="W310" s="0" t="n">
        <v>161.7354</v>
      </c>
      <c r="X310" s="0" t="n">
        <v>142.6565</v>
      </c>
      <c r="Y310" s="0" t="n">
        <v>157.4578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1.538413E-010</v>
      </c>
      <c r="AF310" s="0" t="n">
        <v>-5.247173E-009</v>
      </c>
      <c r="AG310" s="0" t="n">
        <v>3.292023E-009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</row>
    <row r="311" customFormat="false" ht="12.8" hidden="false" customHeight="false" outlineLevel="0" collapsed="false">
      <c r="A311" s="0" t="n">
        <v>779.8272</v>
      </c>
      <c r="B311" s="0" t="n">
        <v>2.095757</v>
      </c>
      <c r="C311" s="0" t="n">
        <v>0.6003515</v>
      </c>
      <c r="D311" s="0" t="n">
        <v>2.779961</v>
      </c>
      <c r="E311" s="0" t="n">
        <v>-6.820026E-008</v>
      </c>
      <c r="F311" s="0" t="n">
        <v>-1.671196E-007</v>
      </c>
      <c r="G311" s="0" t="n">
        <v>-8.23513E-007</v>
      </c>
      <c r="H311" s="0" t="n">
        <v>1</v>
      </c>
      <c r="I311" s="0" t="n">
        <v>0.5022431</v>
      </c>
      <c r="J311" s="0" t="n">
        <v>-0.01686089</v>
      </c>
      <c r="K311" s="0" t="n">
        <v>0.7225416</v>
      </c>
      <c r="L311" s="0" t="n">
        <v>0.01763316</v>
      </c>
      <c r="M311" s="0" t="n">
        <v>0.6908968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46.70446</v>
      </c>
      <c r="S311" s="0" t="n">
        <v>104.9235</v>
      </c>
      <c r="T311" s="0" t="n">
        <v>133.8356</v>
      </c>
      <c r="U311" s="0" t="n">
        <v>161.8637</v>
      </c>
      <c r="V311" s="0" t="n">
        <v>169.4343</v>
      </c>
      <c r="W311" s="0" t="n">
        <v>152.9135</v>
      </c>
      <c r="X311" s="0" t="n">
        <v>134.8753</v>
      </c>
      <c r="Y311" s="0" t="n">
        <v>148.8692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1.538413E-010</v>
      </c>
      <c r="AF311" s="0" t="n">
        <v>-5.247173E-009</v>
      </c>
      <c r="AG311" s="0" t="n">
        <v>3.292023E-009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</row>
    <row r="312" customFormat="false" ht="12.8" hidden="false" customHeight="false" outlineLevel="0" collapsed="false">
      <c r="A312" s="0" t="n">
        <v>779.8767</v>
      </c>
      <c r="B312" s="0" t="n">
        <v>2.095757</v>
      </c>
      <c r="C312" s="0" t="n">
        <v>0.6003515</v>
      </c>
      <c r="D312" s="0" t="n">
        <v>2.779961</v>
      </c>
      <c r="E312" s="0" t="n">
        <v>-6.80464E-008</v>
      </c>
      <c r="F312" s="0" t="n">
        <v>-1.723668E-007</v>
      </c>
      <c r="G312" s="0" t="n">
        <v>-8.202209E-007</v>
      </c>
      <c r="H312" s="0" t="n">
        <v>1</v>
      </c>
      <c r="I312" s="0" t="n">
        <v>0.5022431</v>
      </c>
      <c r="J312" s="0" t="n">
        <v>-0.01686089</v>
      </c>
      <c r="K312" s="0" t="n">
        <v>0.7225416</v>
      </c>
      <c r="L312" s="0" t="n">
        <v>0.01763316</v>
      </c>
      <c r="M312" s="0" t="n">
        <v>0.6908968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49.39895</v>
      </c>
      <c r="S312" s="0" t="n">
        <v>110.9767</v>
      </c>
      <c r="T312" s="0" t="n">
        <v>141.5569</v>
      </c>
      <c r="U312" s="0" t="n">
        <v>171.202</v>
      </c>
      <c r="V312" s="0" t="n">
        <v>179.2093</v>
      </c>
      <c r="W312" s="0" t="n">
        <v>161.7354</v>
      </c>
      <c r="X312" s="0" t="n">
        <v>142.6565</v>
      </c>
      <c r="Y312" s="0" t="n">
        <v>157.4578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1.538413E-010</v>
      </c>
      <c r="AF312" s="0" t="n">
        <v>-5.247173E-009</v>
      </c>
      <c r="AG312" s="0" t="n">
        <v>3.292023E-009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</row>
    <row r="313" customFormat="false" ht="12.8" hidden="false" customHeight="false" outlineLevel="0" collapsed="false">
      <c r="A313" s="0" t="n">
        <v>779.9267</v>
      </c>
      <c r="B313" s="0" t="n">
        <v>2.095757</v>
      </c>
      <c r="C313" s="0" t="n">
        <v>0.6003515</v>
      </c>
      <c r="D313" s="0" t="n">
        <v>2.779961</v>
      </c>
      <c r="E313" s="0" t="n">
        <v>-6.787545E-008</v>
      </c>
      <c r="F313" s="0" t="n">
        <v>-1.781969E-007</v>
      </c>
      <c r="G313" s="0" t="n">
        <v>-8.16563E-007</v>
      </c>
      <c r="H313" s="0" t="n">
        <v>1</v>
      </c>
      <c r="I313" s="0" t="n">
        <v>0.5022431</v>
      </c>
      <c r="J313" s="0" t="n">
        <v>-0.01686089</v>
      </c>
      <c r="K313" s="0" t="n">
        <v>0.7225416</v>
      </c>
      <c r="L313" s="0" t="n">
        <v>0.01763316</v>
      </c>
      <c r="M313" s="0" t="n">
        <v>0.6908968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49.39895</v>
      </c>
      <c r="S313" s="0" t="n">
        <v>110.9767</v>
      </c>
      <c r="T313" s="0" t="n">
        <v>141.5569</v>
      </c>
      <c r="U313" s="0" t="n">
        <v>171.202</v>
      </c>
      <c r="V313" s="0" t="n">
        <v>179.2093</v>
      </c>
      <c r="W313" s="0" t="n">
        <v>161.7354</v>
      </c>
      <c r="X313" s="0" t="n">
        <v>142.6565</v>
      </c>
      <c r="Y313" s="0" t="n">
        <v>157.4578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1.709347E-010</v>
      </c>
      <c r="AF313" s="0" t="n">
        <v>-5.830193E-009</v>
      </c>
      <c r="AG313" s="0" t="n">
        <v>3.657803E-009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</row>
    <row r="314" customFormat="false" ht="12.8" hidden="false" customHeight="false" outlineLevel="0" collapsed="false">
      <c r="A314" s="0" t="n">
        <v>779.9771</v>
      </c>
      <c r="B314" s="0" t="n">
        <v>2.095757</v>
      </c>
      <c r="C314" s="0" t="n">
        <v>0.6003515</v>
      </c>
      <c r="D314" s="0" t="n">
        <v>2.779961</v>
      </c>
      <c r="E314" s="0" t="n">
        <v>-6.772159E-008</v>
      </c>
      <c r="F314" s="0" t="n">
        <v>-1.83444E-007</v>
      </c>
      <c r="G314" s="0" t="n">
        <v>-8.132708E-007</v>
      </c>
      <c r="H314" s="0" t="n">
        <v>1</v>
      </c>
      <c r="I314" s="0" t="n">
        <v>0.5022431</v>
      </c>
      <c r="J314" s="0" t="n">
        <v>-0.01686089</v>
      </c>
      <c r="K314" s="0" t="n">
        <v>0.7225416</v>
      </c>
      <c r="L314" s="0" t="n">
        <v>0.01763316</v>
      </c>
      <c r="M314" s="0" t="n">
        <v>0.6908968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50.29712</v>
      </c>
      <c r="S314" s="0" t="n">
        <v>112.9945</v>
      </c>
      <c r="T314" s="0" t="n">
        <v>144.1307</v>
      </c>
      <c r="U314" s="0" t="n">
        <v>174.3148</v>
      </c>
      <c r="V314" s="0" t="n">
        <v>182.4677</v>
      </c>
      <c r="W314" s="0" t="n">
        <v>164.6761</v>
      </c>
      <c r="X314" s="0" t="n">
        <v>145.2503</v>
      </c>
      <c r="Y314" s="0" t="n">
        <v>160.3207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1.538413E-010</v>
      </c>
      <c r="AF314" s="0" t="n">
        <v>-5.247173E-009</v>
      </c>
      <c r="AG314" s="0" t="n">
        <v>3.292023E-009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</row>
    <row r="315" customFormat="false" ht="12.8" hidden="false" customHeight="false" outlineLevel="0" collapsed="false">
      <c r="A315" s="0" t="n">
        <v>780.0265</v>
      </c>
      <c r="B315" s="0" t="n">
        <v>2.095757</v>
      </c>
      <c r="C315" s="0" t="n">
        <v>0.6003515</v>
      </c>
      <c r="D315" s="0" t="n">
        <v>2.779961</v>
      </c>
      <c r="E315" s="0" t="n">
        <v>-6.756773E-008</v>
      </c>
      <c r="F315" s="0" t="n">
        <v>-1.886912E-007</v>
      </c>
      <c r="G315" s="0" t="n">
        <v>-8.099787E-007</v>
      </c>
      <c r="H315" s="0" t="n">
        <v>1</v>
      </c>
      <c r="I315" s="0" t="n">
        <v>0.5022431</v>
      </c>
      <c r="J315" s="0" t="n">
        <v>-0.01686089</v>
      </c>
      <c r="K315" s="0" t="n">
        <v>0.7225416</v>
      </c>
      <c r="L315" s="0" t="n">
        <v>0.01763316</v>
      </c>
      <c r="M315" s="0" t="n">
        <v>0.6908968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47.60263</v>
      </c>
      <c r="S315" s="0" t="n">
        <v>106.9412</v>
      </c>
      <c r="T315" s="0" t="n">
        <v>136.4094</v>
      </c>
      <c r="U315" s="0" t="n">
        <v>164.9765</v>
      </c>
      <c r="V315" s="0" t="n">
        <v>172.6926</v>
      </c>
      <c r="W315" s="0" t="n">
        <v>155.8541</v>
      </c>
      <c r="X315" s="0" t="n">
        <v>137.469</v>
      </c>
      <c r="Y315" s="0" t="n">
        <v>151.7321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1.538413E-010</v>
      </c>
      <c r="AF315" s="0" t="n">
        <v>-5.247173E-009</v>
      </c>
      <c r="AG315" s="0" t="n">
        <v>3.292023E-009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</row>
    <row r="316" customFormat="false" ht="12.8" hidden="false" customHeight="false" outlineLevel="0" collapsed="false">
      <c r="A316" s="0" t="n">
        <v>780.0765</v>
      </c>
      <c r="B316" s="0" t="n">
        <v>2.095757</v>
      </c>
      <c r="C316" s="0" t="n">
        <v>0.6003515</v>
      </c>
      <c r="D316" s="0" t="n">
        <v>2.779961</v>
      </c>
      <c r="E316" s="0" t="n">
        <v>-6.741386E-008</v>
      </c>
      <c r="F316" s="0" t="n">
        <v>-1.939383E-007</v>
      </c>
      <c r="G316" s="0" t="n">
        <v>-8.066866E-007</v>
      </c>
      <c r="H316" s="0" t="n">
        <v>1</v>
      </c>
      <c r="I316" s="0" t="n">
        <v>0.5022431</v>
      </c>
      <c r="J316" s="0" t="n">
        <v>-0.01686089</v>
      </c>
      <c r="K316" s="0" t="n">
        <v>0.7225416</v>
      </c>
      <c r="L316" s="0" t="n">
        <v>0.01763316</v>
      </c>
      <c r="M316" s="0" t="n">
        <v>0.6908968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47.60263</v>
      </c>
      <c r="S316" s="0" t="n">
        <v>106.9412</v>
      </c>
      <c r="T316" s="0" t="n">
        <v>136.4094</v>
      </c>
      <c r="U316" s="0" t="n">
        <v>164.9765</v>
      </c>
      <c r="V316" s="0" t="n">
        <v>172.6926</v>
      </c>
      <c r="W316" s="0" t="n">
        <v>155.8541</v>
      </c>
      <c r="X316" s="0" t="n">
        <v>137.469</v>
      </c>
      <c r="Y316" s="0" t="n">
        <v>151.7321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1.538413E-010</v>
      </c>
      <c r="AF316" s="0" t="n">
        <v>-5.247173E-009</v>
      </c>
      <c r="AG316" s="0" t="n">
        <v>3.292023E-009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</row>
    <row r="317" customFormat="false" ht="12.8" hidden="false" customHeight="false" outlineLevel="0" collapsed="false">
      <c r="A317" s="0" t="n">
        <v>780.1265</v>
      </c>
      <c r="B317" s="0" t="n">
        <v>2.095757</v>
      </c>
      <c r="C317" s="0" t="n">
        <v>0.6003515</v>
      </c>
      <c r="D317" s="0" t="n">
        <v>2.779961</v>
      </c>
      <c r="E317" s="0" t="n">
        <v>-6.724291E-008</v>
      </c>
      <c r="F317" s="0" t="n">
        <v>-1.997684E-007</v>
      </c>
      <c r="G317" s="0" t="n">
        <v>-8.030287E-007</v>
      </c>
      <c r="H317" s="0" t="n">
        <v>1</v>
      </c>
      <c r="I317" s="0" t="n">
        <v>0.5022431</v>
      </c>
      <c r="J317" s="0" t="n">
        <v>-0.01686089</v>
      </c>
      <c r="K317" s="0" t="n">
        <v>0.7225416</v>
      </c>
      <c r="L317" s="0" t="n">
        <v>0.01763316</v>
      </c>
      <c r="M317" s="0" t="n">
        <v>0.6908968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47.60263</v>
      </c>
      <c r="S317" s="0" t="n">
        <v>106.9412</v>
      </c>
      <c r="T317" s="0" t="n">
        <v>136.4094</v>
      </c>
      <c r="U317" s="0" t="n">
        <v>164.9765</v>
      </c>
      <c r="V317" s="0" t="n">
        <v>172.6926</v>
      </c>
      <c r="W317" s="0" t="n">
        <v>155.8541</v>
      </c>
      <c r="X317" s="0" t="n">
        <v>137.469</v>
      </c>
      <c r="Y317" s="0" t="n">
        <v>151.7321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1.709347E-010</v>
      </c>
      <c r="AF317" s="0" t="n">
        <v>-5.830193E-009</v>
      </c>
      <c r="AG317" s="0" t="n">
        <v>3.657803E-009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</row>
    <row r="318" customFormat="false" ht="12.8" hidden="false" customHeight="false" outlineLevel="0" collapsed="false">
      <c r="A318" s="0" t="n">
        <v>780.1765</v>
      </c>
      <c r="B318" s="0" t="n">
        <v>2.095757</v>
      </c>
      <c r="C318" s="0" t="n">
        <v>0.6003515</v>
      </c>
      <c r="D318" s="0" t="n">
        <v>2.779961</v>
      </c>
      <c r="E318" s="0" t="n">
        <v>-6.708905E-008</v>
      </c>
      <c r="F318" s="0" t="n">
        <v>-2.050156E-007</v>
      </c>
      <c r="G318" s="0" t="n">
        <v>-7.997365E-007</v>
      </c>
      <c r="H318" s="0" t="n">
        <v>1</v>
      </c>
      <c r="I318" s="0" t="n">
        <v>0.5022431</v>
      </c>
      <c r="J318" s="0" t="n">
        <v>-0.01686089</v>
      </c>
      <c r="K318" s="0" t="n">
        <v>0.7225416</v>
      </c>
      <c r="L318" s="0" t="n">
        <v>0.01763316</v>
      </c>
      <c r="M318" s="0" t="n">
        <v>0.6908968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47.60263</v>
      </c>
      <c r="S318" s="0" t="n">
        <v>106.9412</v>
      </c>
      <c r="T318" s="0" t="n">
        <v>136.4094</v>
      </c>
      <c r="U318" s="0" t="n">
        <v>164.9765</v>
      </c>
      <c r="V318" s="0" t="n">
        <v>172.6926</v>
      </c>
      <c r="W318" s="0" t="n">
        <v>155.8541</v>
      </c>
      <c r="X318" s="0" t="n">
        <v>137.469</v>
      </c>
      <c r="Y318" s="0" t="n">
        <v>151.7321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1.538413E-010</v>
      </c>
      <c r="AF318" s="0" t="n">
        <v>-5.247173E-009</v>
      </c>
      <c r="AG318" s="0" t="n">
        <v>3.292023E-009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</row>
    <row r="319" customFormat="false" ht="12.8" hidden="false" customHeight="false" outlineLevel="0" collapsed="false">
      <c r="A319" s="0" t="n">
        <v>780.2265</v>
      </c>
      <c r="B319" s="0" t="n">
        <v>2.095757</v>
      </c>
      <c r="C319" s="0" t="n">
        <v>0.6003515</v>
      </c>
      <c r="D319" s="0" t="n">
        <v>2.779961</v>
      </c>
      <c r="E319" s="0" t="n">
        <v>-6.693519E-008</v>
      </c>
      <c r="F319" s="0" t="n">
        <v>-2.102627E-007</v>
      </c>
      <c r="G319" s="0" t="n">
        <v>-7.964445E-007</v>
      </c>
      <c r="H319" s="0" t="n">
        <v>1</v>
      </c>
      <c r="I319" s="0" t="n">
        <v>0.5022431</v>
      </c>
      <c r="J319" s="0" t="n">
        <v>-0.01686089</v>
      </c>
      <c r="K319" s="0" t="n">
        <v>0.7225416</v>
      </c>
      <c r="L319" s="0" t="n">
        <v>0.01763316</v>
      </c>
      <c r="M319" s="0" t="n">
        <v>0.6908968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47.60263</v>
      </c>
      <c r="S319" s="0" t="n">
        <v>106.9412</v>
      </c>
      <c r="T319" s="0" t="n">
        <v>136.4094</v>
      </c>
      <c r="U319" s="0" t="n">
        <v>164.9765</v>
      </c>
      <c r="V319" s="0" t="n">
        <v>172.6926</v>
      </c>
      <c r="W319" s="0" t="n">
        <v>155.8541</v>
      </c>
      <c r="X319" s="0" t="n">
        <v>137.469</v>
      </c>
      <c r="Y319" s="0" t="n">
        <v>151.7321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1.538413E-010</v>
      </c>
      <c r="AF319" s="0" t="n">
        <v>-5.247173E-009</v>
      </c>
      <c r="AG319" s="0" t="n">
        <v>3.292023E-009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</row>
    <row r="320" customFormat="false" ht="12.8" hidden="false" customHeight="false" outlineLevel="0" collapsed="false">
      <c r="A320" s="0" t="n">
        <v>780.277</v>
      </c>
      <c r="B320" s="0" t="n">
        <v>2.095757</v>
      </c>
      <c r="C320" s="0" t="n">
        <v>0.6003515</v>
      </c>
      <c r="D320" s="0" t="n">
        <v>2.779961</v>
      </c>
      <c r="E320" s="0" t="n">
        <v>-6.676423E-008</v>
      </c>
      <c r="F320" s="0" t="n">
        <v>-2.160928E-007</v>
      </c>
      <c r="G320" s="0" t="n">
        <v>-7.927865E-007</v>
      </c>
      <c r="H320" s="0" t="n">
        <v>1</v>
      </c>
      <c r="I320" s="0" t="n">
        <v>0.5022431</v>
      </c>
      <c r="J320" s="0" t="n">
        <v>-0.01686089</v>
      </c>
      <c r="K320" s="0" t="n">
        <v>0.7225416</v>
      </c>
      <c r="L320" s="0" t="n">
        <v>0.01763316</v>
      </c>
      <c r="M320" s="0" t="n">
        <v>0.6908968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48.50079</v>
      </c>
      <c r="S320" s="0" t="n">
        <v>108.959</v>
      </c>
      <c r="T320" s="0" t="n">
        <v>138.9832</v>
      </c>
      <c r="U320" s="0" t="n">
        <v>168.0892</v>
      </c>
      <c r="V320" s="0" t="n">
        <v>175.951</v>
      </c>
      <c r="W320" s="0" t="n">
        <v>158.7948</v>
      </c>
      <c r="X320" s="0" t="n">
        <v>140.0628</v>
      </c>
      <c r="Y320" s="0" t="n">
        <v>154.595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1.709347E-010</v>
      </c>
      <c r="AF320" s="0" t="n">
        <v>-5.830193E-009</v>
      </c>
      <c r="AG320" s="0" t="n">
        <v>3.657803E-009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</row>
    <row r="321" customFormat="false" ht="12.8" hidden="false" customHeight="false" outlineLevel="0" collapsed="false">
      <c r="A321" s="0" t="n">
        <v>780.3265</v>
      </c>
      <c r="B321" s="0" t="n">
        <v>2.095757</v>
      </c>
      <c r="C321" s="0" t="n">
        <v>0.6003515</v>
      </c>
      <c r="D321" s="0" t="n">
        <v>2.779961</v>
      </c>
      <c r="E321" s="0" t="n">
        <v>-6.661037E-008</v>
      </c>
      <c r="F321" s="0" t="n">
        <v>-2.2134E-007</v>
      </c>
      <c r="G321" s="0" t="n">
        <v>-7.894944E-007</v>
      </c>
      <c r="H321" s="0" t="n">
        <v>1</v>
      </c>
      <c r="I321" s="0" t="n">
        <v>0.5022431</v>
      </c>
      <c r="J321" s="0" t="n">
        <v>-0.01686089</v>
      </c>
      <c r="K321" s="0" t="n">
        <v>0.7225416</v>
      </c>
      <c r="L321" s="0" t="n">
        <v>0.01763316</v>
      </c>
      <c r="M321" s="0" t="n">
        <v>0.6908968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49.39895</v>
      </c>
      <c r="S321" s="0" t="n">
        <v>110.9768</v>
      </c>
      <c r="T321" s="0" t="n">
        <v>141.5569</v>
      </c>
      <c r="U321" s="0" t="n">
        <v>171.202</v>
      </c>
      <c r="V321" s="0" t="n">
        <v>179.2093</v>
      </c>
      <c r="W321" s="0" t="n">
        <v>161.7354</v>
      </c>
      <c r="X321" s="0" t="n">
        <v>142.6565</v>
      </c>
      <c r="Y321" s="0" t="n">
        <v>157.4578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1.538413E-010</v>
      </c>
      <c r="AF321" s="0" t="n">
        <v>-5.247173E-009</v>
      </c>
      <c r="AG321" s="0" t="n">
        <v>3.292023E-009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</row>
    <row r="322" customFormat="false" ht="12.8" hidden="false" customHeight="false" outlineLevel="0" collapsed="false">
      <c r="A322" s="0" t="n">
        <v>780.377</v>
      </c>
      <c r="B322" s="0" t="n">
        <v>2.095757</v>
      </c>
      <c r="C322" s="0" t="n">
        <v>0.6003515</v>
      </c>
      <c r="D322" s="0" t="n">
        <v>2.779961</v>
      </c>
      <c r="E322" s="0" t="n">
        <v>-6.645651E-008</v>
      </c>
      <c r="F322" s="0" t="n">
        <v>-2.265871E-007</v>
      </c>
      <c r="G322" s="0" t="n">
        <v>-7.862022E-007</v>
      </c>
      <c r="H322" s="0" t="n">
        <v>1</v>
      </c>
      <c r="I322" s="0" t="n">
        <v>0.5022431</v>
      </c>
      <c r="J322" s="0" t="n">
        <v>-0.01686089</v>
      </c>
      <c r="K322" s="0" t="n">
        <v>0.7225416</v>
      </c>
      <c r="L322" s="0" t="n">
        <v>0.01763316</v>
      </c>
      <c r="M322" s="0" t="n">
        <v>0.6908968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50.29712</v>
      </c>
      <c r="S322" s="0" t="n">
        <v>112.9945</v>
      </c>
      <c r="T322" s="0" t="n">
        <v>144.1307</v>
      </c>
      <c r="U322" s="0" t="n">
        <v>174.3148</v>
      </c>
      <c r="V322" s="0" t="n">
        <v>182.4677</v>
      </c>
      <c r="W322" s="0" t="n">
        <v>164.6761</v>
      </c>
      <c r="X322" s="0" t="n">
        <v>145.2503</v>
      </c>
      <c r="Y322" s="0" t="n">
        <v>160.3207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1.538413E-010</v>
      </c>
      <c r="AF322" s="0" t="n">
        <v>-5.247173E-009</v>
      </c>
      <c r="AG322" s="0" t="n">
        <v>3.292023E-009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</row>
    <row r="323" customFormat="false" ht="12.8" hidden="false" customHeight="false" outlineLevel="0" collapsed="false">
      <c r="A323" s="0" t="n">
        <v>780.4265</v>
      </c>
      <c r="B323" s="0" t="n">
        <v>2.095757</v>
      </c>
      <c r="C323" s="0" t="n">
        <v>0.6003515</v>
      </c>
      <c r="D323" s="0" t="n">
        <v>2.779961</v>
      </c>
      <c r="E323" s="0" t="n">
        <v>-6.630265E-008</v>
      </c>
      <c r="F323" s="0" t="n">
        <v>-2.318342E-007</v>
      </c>
      <c r="G323" s="0" t="n">
        <v>-7.829101E-007</v>
      </c>
      <c r="H323" s="0" t="n">
        <v>1</v>
      </c>
      <c r="I323" s="0" t="n">
        <v>0.5022431</v>
      </c>
      <c r="J323" s="0" t="n">
        <v>-0.01686089</v>
      </c>
      <c r="K323" s="0" t="n">
        <v>0.7225416</v>
      </c>
      <c r="L323" s="0" t="n">
        <v>0.01763316</v>
      </c>
      <c r="M323" s="0" t="n">
        <v>0.6908968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49.39895</v>
      </c>
      <c r="S323" s="0" t="n">
        <v>110.9768</v>
      </c>
      <c r="T323" s="0" t="n">
        <v>141.5569</v>
      </c>
      <c r="U323" s="0" t="n">
        <v>171.202</v>
      </c>
      <c r="V323" s="0" t="n">
        <v>179.2093</v>
      </c>
      <c r="W323" s="0" t="n">
        <v>161.7354</v>
      </c>
      <c r="X323" s="0" t="n">
        <v>142.6565</v>
      </c>
      <c r="Y323" s="0" t="n">
        <v>157.4578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1.538413E-010</v>
      </c>
      <c r="AF323" s="0" t="n">
        <v>-5.247173E-009</v>
      </c>
      <c r="AG323" s="0" t="n">
        <v>3.292023E-009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</row>
    <row r="324" customFormat="false" ht="12.8" hidden="false" customHeight="false" outlineLevel="0" collapsed="false">
      <c r="A324" s="0" t="n">
        <v>780.4769</v>
      </c>
      <c r="B324" s="0" t="n">
        <v>2.095757</v>
      </c>
      <c r="C324" s="0" t="n">
        <v>0.6003515</v>
      </c>
      <c r="D324" s="0" t="n">
        <v>2.779961</v>
      </c>
      <c r="E324" s="0" t="n">
        <v>-6.614879E-008</v>
      </c>
      <c r="F324" s="0" t="n">
        <v>-2.370814E-007</v>
      </c>
      <c r="G324" s="0" t="n">
        <v>-7.79618E-007</v>
      </c>
      <c r="H324" s="0" t="n">
        <v>1</v>
      </c>
      <c r="I324" s="0" t="n">
        <v>0.5022431</v>
      </c>
      <c r="J324" s="0" t="n">
        <v>-0.01686089</v>
      </c>
      <c r="K324" s="0" t="n">
        <v>0.7225416</v>
      </c>
      <c r="L324" s="0" t="n">
        <v>0.01763316</v>
      </c>
      <c r="M324" s="0" t="n">
        <v>0.6908968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50.29712</v>
      </c>
      <c r="S324" s="0" t="n">
        <v>112.9945</v>
      </c>
      <c r="T324" s="0" t="n">
        <v>144.1307</v>
      </c>
      <c r="U324" s="0" t="n">
        <v>174.3148</v>
      </c>
      <c r="V324" s="0" t="n">
        <v>182.4677</v>
      </c>
      <c r="W324" s="0" t="n">
        <v>164.6761</v>
      </c>
      <c r="X324" s="0" t="n">
        <v>145.2503</v>
      </c>
      <c r="Y324" s="0" t="n">
        <v>160.3207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1.538413E-010</v>
      </c>
      <c r="AF324" s="0" t="n">
        <v>-5.247173E-009</v>
      </c>
      <c r="AG324" s="0" t="n">
        <v>3.292023E-009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</row>
    <row r="325" customFormat="false" ht="12.8" hidden="false" customHeight="false" outlineLevel="0" collapsed="false">
      <c r="A325" s="0" t="n">
        <v>780.5273</v>
      </c>
      <c r="B325" s="0" t="n">
        <v>2.095757</v>
      </c>
      <c r="C325" s="0" t="n">
        <v>0.6003515</v>
      </c>
      <c r="D325" s="0" t="n">
        <v>2.779961</v>
      </c>
      <c r="E325" s="0" t="n">
        <v>-6.599493E-008</v>
      </c>
      <c r="F325" s="0" t="n">
        <v>-2.423285E-007</v>
      </c>
      <c r="G325" s="0" t="n">
        <v>-7.763259E-007</v>
      </c>
      <c r="H325" s="0" t="n">
        <v>1</v>
      </c>
      <c r="I325" s="0" t="n">
        <v>0.5022431</v>
      </c>
      <c r="J325" s="0" t="n">
        <v>-0.01686089</v>
      </c>
      <c r="K325" s="0" t="n">
        <v>0.7225416</v>
      </c>
      <c r="L325" s="0" t="n">
        <v>0.01763316</v>
      </c>
      <c r="M325" s="0" t="n">
        <v>0.6908968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50.29712</v>
      </c>
      <c r="S325" s="0" t="n">
        <v>112.9945</v>
      </c>
      <c r="T325" s="0" t="n">
        <v>144.1307</v>
      </c>
      <c r="U325" s="0" t="n">
        <v>174.3148</v>
      </c>
      <c r="V325" s="0" t="n">
        <v>182.4677</v>
      </c>
      <c r="W325" s="0" t="n">
        <v>164.6761</v>
      </c>
      <c r="X325" s="0" t="n">
        <v>145.2503</v>
      </c>
      <c r="Y325" s="0" t="n">
        <v>160.3207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1.709347E-010</v>
      </c>
      <c r="AF325" s="0" t="n">
        <v>-5.830193E-009</v>
      </c>
      <c r="AG325" s="0" t="n">
        <v>3.657803E-009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</row>
    <row r="326" customFormat="false" ht="12.8" hidden="false" customHeight="false" outlineLevel="0" collapsed="false">
      <c r="A326" s="0" t="n">
        <v>780.5778</v>
      </c>
      <c r="B326" s="0" t="n">
        <v>2.095757</v>
      </c>
      <c r="C326" s="0" t="n">
        <v>0.6003515</v>
      </c>
      <c r="D326" s="0" t="n">
        <v>2.779961</v>
      </c>
      <c r="E326" s="0" t="n">
        <v>-6.582397E-008</v>
      </c>
      <c r="F326" s="0" t="n">
        <v>-2.481586E-007</v>
      </c>
      <c r="G326" s="0" t="n">
        <v>-7.726679E-007</v>
      </c>
      <c r="H326" s="0" t="n">
        <v>1</v>
      </c>
      <c r="I326" s="0" t="n">
        <v>0.5022431</v>
      </c>
      <c r="J326" s="0" t="n">
        <v>-0.01686089</v>
      </c>
      <c r="K326" s="0" t="n">
        <v>0.7225416</v>
      </c>
      <c r="L326" s="0" t="n">
        <v>0.01763316</v>
      </c>
      <c r="M326" s="0" t="n">
        <v>0.6908968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35.92651</v>
      </c>
      <c r="S326" s="0" t="n">
        <v>80.71033</v>
      </c>
      <c r="T326" s="0" t="n">
        <v>102.9505</v>
      </c>
      <c r="U326" s="0" t="n">
        <v>124.5106</v>
      </c>
      <c r="V326" s="0" t="n">
        <v>130.3341</v>
      </c>
      <c r="W326" s="0" t="n">
        <v>117.6258</v>
      </c>
      <c r="X326" s="0" t="n">
        <v>103.7502</v>
      </c>
      <c r="Y326" s="0" t="n">
        <v>114.5148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1.538413E-010</v>
      </c>
      <c r="AF326" s="0" t="n">
        <v>-5.247173E-009</v>
      </c>
      <c r="AG326" s="0" t="n">
        <v>3.292023E-009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</row>
    <row r="327" customFormat="false" ht="12.8" hidden="false" customHeight="false" outlineLevel="0" collapsed="false">
      <c r="A327" s="0" t="n">
        <v>780.6274</v>
      </c>
      <c r="B327" s="0" t="n">
        <v>2.095757</v>
      </c>
      <c r="C327" s="0" t="n">
        <v>0.6003515</v>
      </c>
      <c r="D327" s="0" t="n">
        <v>2.779961</v>
      </c>
      <c r="E327" s="0" t="n">
        <v>-6.567011E-008</v>
      </c>
      <c r="F327" s="0" t="n">
        <v>-2.534057E-007</v>
      </c>
      <c r="G327" s="0" t="n">
        <v>-7.693758E-007</v>
      </c>
      <c r="H327" s="0" t="n">
        <v>1</v>
      </c>
      <c r="I327" s="0" t="n">
        <v>0.5022431</v>
      </c>
      <c r="J327" s="0" t="n">
        <v>-0.01686089</v>
      </c>
      <c r="K327" s="0" t="n">
        <v>0.7225416</v>
      </c>
      <c r="L327" s="0" t="n">
        <v>0.01763316</v>
      </c>
      <c r="M327" s="0" t="n">
        <v>0.6908968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49.39895</v>
      </c>
      <c r="S327" s="0" t="n">
        <v>110.9768</v>
      </c>
      <c r="T327" s="0" t="n">
        <v>141.5569</v>
      </c>
      <c r="U327" s="0" t="n">
        <v>171.202</v>
      </c>
      <c r="V327" s="0" t="n">
        <v>179.2093</v>
      </c>
      <c r="W327" s="0" t="n">
        <v>161.7354</v>
      </c>
      <c r="X327" s="0" t="n">
        <v>142.6565</v>
      </c>
      <c r="Y327" s="0" t="n">
        <v>157.4578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1.538413E-010</v>
      </c>
      <c r="AF327" s="0" t="n">
        <v>-5.247173E-009</v>
      </c>
      <c r="AG327" s="0" t="n">
        <v>3.292023E-009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</row>
    <row r="328" customFormat="false" ht="12.8" hidden="false" customHeight="false" outlineLevel="0" collapsed="false">
      <c r="A328" s="0" t="n">
        <v>780.6777</v>
      </c>
      <c r="B328" s="0" t="n">
        <v>2.095757</v>
      </c>
      <c r="C328" s="0" t="n">
        <v>0.6003515</v>
      </c>
      <c r="D328" s="0" t="n">
        <v>2.779961</v>
      </c>
      <c r="E328" s="0" t="n">
        <v>-6.551625E-008</v>
      </c>
      <c r="F328" s="0" t="n">
        <v>-2.586528E-007</v>
      </c>
      <c r="G328" s="0" t="n">
        <v>-7.660836E-007</v>
      </c>
      <c r="H328" s="0" t="n">
        <v>1</v>
      </c>
      <c r="I328" s="0" t="n">
        <v>0.5022431</v>
      </c>
      <c r="J328" s="0" t="n">
        <v>-0.01686089</v>
      </c>
      <c r="K328" s="0" t="n">
        <v>0.7225416</v>
      </c>
      <c r="L328" s="0" t="n">
        <v>0.01763316</v>
      </c>
      <c r="M328" s="0" t="n">
        <v>0.6908968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47.60263</v>
      </c>
      <c r="S328" s="0" t="n">
        <v>106.9412</v>
      </c>
      <c r="T328" s="0" t="n">
        <v>136.4094</v>
      </c>
      <c r="U328" s="0" t="n">
        <v>164.9765</v>
      </c>
      <c r="V328" s="0" t="n">
        <v>172.6926</v>
      </c>
      <c r="W328" s="0" t="n">
        <v>155.8541</v>
      </c>
      <c r="X328" s="0" t="n">
        <v>137.469</v>
      </c>
      <c r="Y328" s="0" t="n">
        <v>151.7321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1.538413E-010</v>
      </c>
      <c r="AF328" s="0" t="n">
        <v>-5.247173E-009</v>
      </c>
      <c r="AG328" s="0" t="n">
        <v>3.292023E-009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</row>
    <row r="329" customFormat="false" ht="12.8" hidden="false" customHeight="false" outlineLevel="0" collapsed="false">
      <c r="A329" s="0" t="n">
        <v>780.728</v>
      </c>
      <c r="B329" s="0" t="n">
        <v>2.095757</v>
      </c>
      <c r="C329" s="0" t="n">
        <v>0.6003515</v>
      </c>
      <c r="D329" s="0" t="n">
        <v>2.779961</v>
      </c>
      <c r="E329" s="0" t="n">
        <v>-6.534529E-008</v>
      </c>
      <c r="F329" s="0" t="n">
        <v>-2.644829E-007</v>
      </c>
      <c r="G329" s="0" t="n">
        <v>-7.624258E-007</v>
      </c>
      <c r="H329" s="0" t="n">
        <v>1</v>
      </c>
      <c r="I329" s="0" t="n">
        <v>0.5022431</v>
      </c>
      <c r="J329" s="0" t="n">
        <v>-0.01686089</v>
      </c>
      <c r="K329" s="0" t="n">
        <v>0.7225416</v>
      </c>
      <c r="L329" s="0" t="n">
        <v>0.01763316</v>
      </c>
      <c r="M329" s="0" t="n">
        <v>0.6908968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49.39895</v>
      </c>
      <c r="S329" s="0" t="n">
        <v>110.9768</v>
      </c>
      <c r="T329" s="0" t="n">
        <v>141.5569</v>
      </c>
      <c r="U329" s="0" t="n">
        <v>171.202</v>
      </c>
      <c r="V329" s="0" t="n">
        <v>179.2093</v>
      </c>
      <c r="W329" s="0" t="n">
        <v>161.7354</v>
      </c>
      <c r="X329" s="0" t="n">
        <v>142.6565</v>
      </c>
      <c r="Y329" s="0" t="n">
        <v>157.4578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1.709347E-010</v>
      </c>
      <c r="AF329" s="0" t="n">
        <v>-5.830193E-009</v>
      </c>
      <c r="AG329" s="0" t="n">
        <v>3.657803E-009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</row>
    <row r="330" customFormat="false" ht="12.8" hidden="false" customHeight="false" outlineLevel="0" collapsed="false">
      <c r="A330" s="0" t="n">
        <v>780.7778</v>
      </c>
      <c r="B330" s="0" t="n">
        <v>2.095757</v>
      </c>
      <c r="C330" s="0" t="n">
        <v>0.6003515</v>
      </c>
      <c r="D330" s="0" t="n">
        <v>2.779961</v>
      </c>
      <c r="E330" s="0" t="n">
        <v>-6.519143E-008</v>
      </c>
      <c r="F330" s="0" t="n">
        <v>-2.6973E-007</v>
      </c>
      <c r="G330" s="0" t="n">
        <v>-7.591336E-007</v>
      </c>
      <c r="H330" s="0" t="n">
        <v>1</v>
      </c>
      <c r="I330" s="0" t="n">
        <v>0.5022431</v>
      </c>
      <c r="J330" s="0" t="n">
        <v>-0.01686089</v>
      </c>
      <c r="K330" s="0" t="n">
        <v>0.7225416</v>
      </c>
      <c r="L330" s="0" t="n">
        <v>0.01763316</v>
      </c>
      <c r="M330" s="0" t="n">
        <v>0.6908968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47.60263</v>
      </c>
      <c r="S330" s="0" t="n">
        <v>106.9412</v>
      </c>
      <c r="T330" s="0" t="n">
        <v>136.4094</v>
      </c>
      <c r="U330" s="0" t="n">
        <v>164.9765</v>
      </c>
      <c r="V330" s="0" t="n">
        <v>172.6926</v>
      </c>
      <c r="W330" s="0" t="n">
        <v>155.8541</v>
      </c>
      <c r="X330" s="0" t="n">
        <v>137.469</v>
      </c>
      <c r="Y330" s="0" t="n">
        <v>151.7321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1.538413E-010</v>
      </c>
      <c r="AF330" s="0" t="n">
        <v>-5.247173E-009</v>
      </c>
      <c r="AG330" s="0" t="n">
        <v>3.292023E-009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</row>
    <row r="331" customFormat="false" ht="12.8" hidden="false" customHeight="false" outlineLevel="0" collapsed="false">
      <c r="A331" s="0" t="n">
        <v>780.8273</v>
      </c>
      <c r="B331" s="0" t="n">
        <v>2.095757</v>
      </c>
      <c r="C331" s="0" t="n">
        <v>0.6003515</v>
      </c>
      <c r="D331" s="0" t="n">
        <v>2.779961</v>
      </c>
      <c r="E331" s="0" t="n">
        <v>-6.503757E-008</v>
      </c>
      <c r="F331" s="0" t="n">
        <v>-2.749771E-007</v>
      </c>
      <c r="G331" s="0" t="n">
        <v>-7.558415E-007</v>
      </c>
      <c r="H331" s="0" t="n">
        <v>1</v>
      </c>
      <c r="I331" s="0" t="n">
        <v>0.5022431</v>
      </c>
      <c r="J331" s="0" t="n">
        <v>-0.01686089</v>
      </c>
      <c r="K331" s="0" t="n">
        <v>0.7225416</v>
      </c>
      <c r="L331" s="0" t="n">
        <v>0.01763316</v>
      </c>
      <c r="M331" s="0" t="n">
        <v>0.6908968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49.39895</v>
      </c>
      <c r="S331" s="0" t="n">
        <v>110.9768</v>
      </c>
      <c r="T331" s="0" t="n">
        <v>141.5569</v>
      </c>
      <c r="U331" s="0" t="n">
        <v>171.202</v>
      </c>
      <c r="V331" s="0" t="n">
        <v>179.2093</v>
      </c>
      <c r="W331" s="0" t="n">
        <v>161.7354</v>
      </c>
      <c r="X331" s="0" t="n">
        <v>142.6565</v>
      </c>
      <c r="Y331" s="0" t="n">
        <v>157.4578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1.538413E-010</v>
      </c>
      <c r="AF331" s="0" t="n">
        <v>-5.247173E-009</v>
      </c>
      <c r="AG331" s="0" t="n">
        <v>3.292023E-009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</row>
    <row r="332" customFormat="false" ht="12.8" hidden="false" customHeight="false" outlineLevel="0" collapsed="false">
      <c r="A332" s="0" t="n">
        <v>780.8777</v>
      </c>
      <c r="B332" s="0" t="n">
        <v>2.095757</v>
      </c>
      <c r="C332" s="0" t="n">
        <v>0.6003515</v>
      </c>
      <c r="D332" s="0" t="n">
        <v>2.779961</v>
      </c>
      <c r="E332" s="0" t="n">
        <v>-6.49008E-008</v>
      </c>
      <c r="F332" s="0" t="n">
        <v>-2.796412E-007</v>
      </c>
      <c r="G332" s="0" t="n">
        <v>-7.529151E-007</v>
      </c>
      <c r="H332" s="0" t="n">
        <v>1</v>
      </c>
      <c r="I332" s="0" t="n">
        <v>0.5022431</v>
      </c>
      <c r="J332" s="0" t="n">
        <v>-0.01686089</v>
      </c>
      <c r="K332" s="0" t="n">
        <v>0.7225416</v>
      </c>
      <c r="L332" s="0" t="n">
        <v>0.01763316</v>
      </c>
      <c r="M332" s="0" t="n">
        <v>0.6908968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50.29712</v>
      </c>
      <c r="S332" s="0" t="n">
        <v>112.9945</v>
      </c>
      <c r="T332" s="0" t="n">
        <v>144.1307</v>
      </c>
      <c r="U332" s="0" t="n">
        <v>174.3148</v>
      </c>
      <c r="V332" s="0" t="n">
        <v>182.4677</v>
      </c>
      <c r="W332" s="0" t="n">
        <v>164.6761</v>
      </c>
      <c r="X332" s="0" t="n">
        <v>145.2503</v>
      </c>
      <c r="Y332" s="0" t="n">
        <v>160.3207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1.367478E-010</v>
      </c>
      <c r="AF332" s="0" t="n">
        <v>-4.664154E-009</v>
      </c>
      <c r="AG332" s="0" t="n">
        <v>2.926242E-009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</row>
    <row r="333" customFormat="false" ht="12.8" hidden="false" customHeight="false" outlineLevel="0" collapsed="false">
      <c r="A333" s="0" t="n">
        <v>780.9272</v>
      </c>
      <c r="B333" s="0" t="n">
        <v>2.095757</v>
      </c>
      <c r="C333" s="0" t="n">
        <v>0.6003515</v>
      </c>
      <c r="D333" s="0" t="n">
        <v>2.779961</v>
      </c>
      <c r="E333" s="0" t="n">
        <v>-6.472985E-008</v>
      </c>
      <c r="F333" s="0" t="n">
        <v>-2.854713E-007</v>
      </c>
      <c r="G333" s="0" t="n">
        <v>-7.492572E-007</v>
      </c>
      <c r="H333" s="0" t="n">
        <v>1</v>
      </c>
      <c r="I333" s="0" t="n">
        <v>0.5022431</v>
      </c>
      <c r="J333" s="0" t="n">
        <v>-0.01686089</v>
      </c>
      <c r="K333" s="0" t="n">
        <v>0.7225416</v>
      </c>
      <c r="L333" s="0" t="n">
        <v>0.01763316</v>
      </c>
      <c r="M333" s="0" t="n">
        <v>0.6908968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49.39895</v>
      </c>
      <c r="S333" s="0" t="n">
        <v>110.9768</v>
      </c>
      <c r="T333" s="0" t="n">
        <v>141.5569</v>
      </c>
      <c r="U333" s="0" t="n">
        <v>171.202</v>
      </c>
      <c r="V333" s="0" t="n">
        <v>179.2093</v>
      </c>
      <c r="W333" s="0" t="n">
        <v>161.7354</v>
      </c>
      <c r="X333" s="0" t="n">
        <v>142.6565</v>
      </c>
      <c r="Y333" s="0" t="n">
        <v>157.4578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1.709347E-010</v>
      </c>
      <c r="AF333" s="0" t="n">
        <v>-5.830193E-009</v>
      </c>
      <c r="AG333" s="0" t="n">
        <v>3.657803E-009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</row>
    <row r="334" customFormat="false" ht="12.8" hidden="false" customHeight="false" outlineLevel="0" collapsed="false">
      <c r="A334" s="0" t="n">
        <v>780.9773</v>
      </c>
      <c r="B334" s="0" t="n">
        <v>2.095757</v>
      </c>
      <c r="C334" s="0" t="n">
        <v>0.6003515</v>
      </c>
      <c r="D334" s="0" t="n">
        <v>2.779961</v>
      </c>
      <c r="E334" s="0" t="n">
        <v>-6.457599E-008</v>
      </c>
      <c r="F334" s="0" t="n">
        <v>-2.907184E-007</v>
      </c>
      <c r="G334" s="0" t="n">
        <v>-7.459651E-007</v>
      </c>
      <c r="H334" s="0" t="n">
        <v>1</v>
      </c>
      <c r="I334" s="0" t="n">
        <v>0.5022431</v>
      </c>
      <c r="J334" s="0" t="n">
        <v>-0.01686089</v>
      </c>
      <c r="K334" s="0" t="n">
        <v>0.7225416</v>
      </c>
      <c r="L334" s="0" t="n">
        <v>0.01763316</v>
      </c>
      <c r="M334" s="0" t="n">
        <v>0.6908968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44.00998</v>
      </c>
      <c r="S334" s="0" t="n">
        <v>98.87019</v>
      </c>
      <c r="T334" s="0" t="n">
        <v>126.1144</v>
      </c>
      <c r="U334" s="0" t="n">
        <v>152.5254</v>
      </c>
      <c r="V334" s="0" t="n">
        <v>159.6592</v>
      </c>
      <c r="W334" s="0" t="n">
        <v>144.0916</v>
      </c>
      <c r="X334" s="0" t="n">
        <v>127.094</v>
      </c>
      <c r="Y334" s="0" t="n">
        <v>140.2806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1.538413E-010</v>
      </c>
      <c r="AF334" s="0" t="n">
        <v>-5.247173E-009</v>
      </c>
      <c r="AG334" s="0" t="n">
        <v>3.292023E-009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</row>
    <row r="335" customFormat="false" ht="12.8" hidden="false" customHeight="false" outlineLevel="0" collapsed="false">
      <c r="A335" s="0" t="n">
        <v>781.0277</v>
      </c>
      <c r="B335" s="0" t="n">
        <v>2.095757</v>
      </c>
      <c r="C335" s="0" t="n">
        <v>0.6003515</v>
      </c>
      <c r="D335" s="0" t="n">
        <v>2.779961</v>
      </c>
      <c r="E335" s="0" t="n">
        <v>-6.442212E-008</v>
      </c>
      <c r="F335" s="0" t="n">
        <v>-2.959655E-007</v>
      </c>
      <c r="G335" s="0" t="n">
        <v>-7.426729E-007</v>
      </c>
      <c r="H335" s="0" t="n">
        <v>1</v>
      </c>
      <c r="I335" s="0" t="n">
        <v>0.5022431</v>
      </c>
      <c r="J335" s="0" t="n">
        <v>-0.01686089</v>
      </c>
      <c r="K335" s="0" t="n">
        <v>0.7225416</v>
      </c>
      <c r="L335" s="0" t="n">
        <v>0.01763316</v>
      </c>
      <c r="M335" s="0" t="n">
        <v>0.6908968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50.29712</v>
      </c>
      <c r="S335" s="0" t="n">
        <v>112.9945</v>
      </c>
      <c r="T335" s="0" t="n">
        <v>144.1307</v>
      </c>
      <c r="U335" s="0" t="n">
        <v>174.3148</v>
      </c>
      <c r="V335" s="0" t="n">
        <v>182.4677</v>
      </c>
      <c r="W335" s="0" t="n">
        <v>164.6761</v>
      </c>
      <c r="X335" s="0" t="n">
        <v>145.2503</v>
      </c>
      <c r="Y335" s="0" t="n">
        <v>160.3207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1.538413E-010</v>
      </c>
      <c r="AF335" s="0" t="n">
        <v>-5.247173E-009</v>
      </c>
      <c r="AG335" s="0" t="n">
        <v>3.292023E-009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</row>
    <row r="336" customFormat="false" ht="12.8" hidden="false" customHeight="false" outlineLevel="0" collapsed="false">
      <c r="A336" s="0" t="n">
        <v>781.0779</v>
      </c>
      <c r="B336" s="0" t="n">
        <v>2.095757</v>
      </c>
      <c r="C336" s="0" t="n">
        <v>0.6003515</v>
      </c>
      <c r="D336" s="0" t="n">
        <v>2.779961</v>
      </c>
      <c r="E336" s="0" t="n">
        <v>-6.426826E-008</v>
      </c>
      <c r="F336" s="0" t="n">
        <v>-3.012127E-007</v>
      </c>
      <c r="G336" s="0" t="n">
        <v>-7.393808E-007</v>
      </c>
      <c r="H336" s="0" t="n">
        <v>1</v>
      </c>
      <c r="I336" s="0" t="n">
        <v>0.5022431</v>
      </c>
      <c r="J336" s="0" t="n">
        <v>-0.01686089</v>
      </c>
      <c r="K336" s="0" t="n">
        <v>0.7225416</v>
      </c>
      <c r="L336" s="0" t="n">
        <v>0.01763316</v>
      </c>
      <c r="M336" s="0" t="n">
        <v>0.6908968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45.8063</v>
      </c>
      <c r="S336" s="0" t="n">
        <v>102.9057</v>
      </c>
      <c r="T336" s="0" t="n">
        <v>131.2619</v>
      </c>
      <c r="U336" s="0" t="n">
        <v>158.751</v>
      </c>
      <c r="V336" s="0" t="n">
        <v>166.1759</v>
      </c>
      <c r="W336" s="0" t="n">
        <v>149.9728</v>
      </c>
      <c r="X336" s="0" t="n">
        <v>132.2815</v>
      </c>
      <c r="Y336" s="0" t="n">
        <v>146.0063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1.538413E-010</v>
      </c>
      <c r="AF336" s="0" t="n">
        <v>-5.247173E-009</v>
      </c>
      <c r="AG336" s="0" t="n">
        <v>3.292023E-009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</row>
    <row r="337" customFormat="false" ht="12.8" hidden="false" customHeight="false" outlineLevel="0" collapsed="false">
      <c r="A337" s="0" t="n">
        <v>781.1274</v>
      </c>
      <c r="B337" s="0" t="n">
        <v>2.095757</v>
      </c>
      <c r="C337" s="0" t="n">
        <v>0.6003515</v>
      </c>
      <c r="D337" s="0" t="n">
        <v>2.779961</v>
      </c>
      <c r="E337" s="0" t="n">
        <v>-6.41144E-008</v>
      </c>
      <c r="F337" s="0" t="n">
        <v>-3.064598E-007</v>
      </c>
      <c r="G337" s="0" t="n">
        <v>-7.360886E-007</v>
      </c>
      <c r="H337" s="0" t="n">
        <v>1</v>
      </c>
      <c r="I337" s="0" t="n">
        <v>0.5022431</v>
      </c>
      <c r="J337" s="0" t="n">
        <v>-0.01686089</v>
      </c>
      <c r="K337" s="0" t="n">
        <v>0.7225416</v>
      </c>
      <c r="L337" s="0" t="n">
        <v>0.01763316</v>
      </c>
      <c r="M337" s="0" t="n">
        <v>0.6908968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49.39895</v>
      </c>
      <c r="S337" s="0" t="n">
        <v>110.9768</v>
      </c>
      <c r="T337" s="0" t="n">
        <v>141.5569</v>
      </c>
      <c r="U337" s="0" t="n">
        <v>171.202</v>
      </c>
      <c r="V337" s="0" t="n">
        <v>179.2093</v>
      </c>
      <c r="W337" s="0" t="n">
        <v>161.7354</v>
      </c>
      <c r="X337" s="0" t="n">
        <v>142.6565</v>
      </c>
      <c r="Y337" s="0" t="n">
        <v>157.4578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1.538413E-010</v>
      </c>
      <c r="AF337" s="0" t="n">
        <v>-5.247173E-009</v>
      </c>
      <c r="AG337" s="0" t="n">
        <v>3.292023E-009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</row>
    <row r="338" customFormat="false" ht="12.8" hidden="false" customHeight="false" outlineLevel="0" collapsed="false">
      <c r="A338" s="0" t="n">
        <v>781.1778</v>
      </c>
      <c r="B338" s="0" t="n">
        <v>2.095757</v>
      </c>
      <c r="C338" s="0" t="n">
        <v>0.6003515</v>
      </c>
      <c r="D338" s="0" t="n">
        <v>2.779961</v>
      </c>
      <c r="E338" s="0" t="n">
        <v>-6.396054E-008</v>
      </c>
      <c r="F338" s="0" t="n">
        <v>-3.117069E-007</v>
      </c>
      <c r="G338" s="0" t="n">
        <v>-7.327965E-007</v>
      </c>
      <c r="H338" s="0" t="n">
        <v>1</v>
      </c>
      <c r="I338" s="0" t="n">
        <v>0.5022431</v>
      </c>
      <c r="J338" s="0" t="n">
        <v>-0.01686089</v>
      </c>
      <c r="K338" s="0" t="n">
        <v>0.7225416</v>
      </c>
      <c r="L338" s="0" t="n">
        <v>0.01763316</v>
      </c>
      <c r="M338" s="0" t="n">
        <v>0.6908968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50.29712</v>
      </c>
      <c r="S338" s="0" t="n">
        <v>112.9945</v>
      </c>
      <c r="T338" s="0" t="n">
        <v>144.1307</v>
      </c>
      <c r="U338" s="0" t="n">
        <v>174.3148</v>
      </c>
      <c r="V338" s="0" t="n">
        <v>182.4677</v>
      </c>
      <c r="W338" s="0" t="n">
        <v>164.6761</v>
      </c>
      <c r="X338" s="0" t="n">
        <v>145.2503</v>
      </c>
      <c r="Y338" s="0" t="n">
        <v>160.3207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1.538413E-010</v>
      </c>
      <c r="AF338" s="0" t="n">
        <v>-5.247173E-009</v>
      </c>
      <c r="AG338" s="0" t="n">
        <v>3.292023E-009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</row>
    <row r="339" customFormat="false" ht="12.8" hidden="false" customHeight="false" outlineLevel="0" collapsed="false">
      <c r="A339" s="0" t="n">
        <v>781.2273</v>
      </c>
      <c r="B339" s="0" t="n">
        <v>2.095757</v>
      </c>
      <c r="C339" s="0" t="n">
        <v>0.6003515</v>
      </c>
      <c r="D339" s="0" t="n">
        <v>2.779961</v>
      </c>
      <c r="E339" s="0" t="n">
        <v>-6.380668E-008</v>
      </c>
      <c r="F339" s="0" t="n">
        <v>-3.16954E-007</v>
      </c>
      <c r="G339" s="0" t="n">
        <v>-7.295043E-007</v>
      </c>
      <c r="H339" s="0" t="n">
        <v>1</v>
      </c>
      <c r="I339" s="0" t="n">
        <v>0.5022431</v>
      </c>
      <c r="J339" s="0" t="n">
        <v>-0.01686089</v>
      </c>
      <c r="K339" s="0" t="n">
        <v>0.7225416</v>
      </c>
      <c r="L339" s="0" t="n">
        <v>0.01763316</v>
      </c>
      <c r="M339" s="0" t="n">
        <v>0.6908968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49.39895</v>
      </c>
      <c r="S339" s="0" t="n">
        <v>110.9768</v>
      </c>
      <c r="T339" s="0" t="n">
        <v>141.5569</v>
      </c>
      <c r="U339" s="0" t="n">
        <v>171.202</v>
      </c>
      <c r="V339" s="0" t="n">
        <v>179.2093</v>
      </c>
      <c r="W339" s="0" t="n">
        <v>161.7354</v>
      </c>
      <c r="X339" s="0" t="n">
        <v>142.6565</v>
      </c>
      <c r="Y339" s="0" t="n">
        <v>157.4578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1.538413E-010</v>
      </c>
      <c r="AF339" s="0" t="n">
        <v>-5.247173E-009</v>
      </c>
      <c r="AG339" s="0" t="n">
        <v>3.292023E-009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</row>
    <row r="340" customFormat="false" ht="12.8" hidden="false" customHeight="false" outlineLevel="0" collapsed="false">
      <c r="A340" s="0" t="n">
        <v>781.2777</v>
      </c>
      <c r="B340" s="0" t="n">
        <v>2.095757</v>
      </c>
      <c r="C340" s="0" t="n">
        <v>0.6003515</v>
      </c>
      <c r="D340" s="0" t="n">
        <v>2.779961</v>
      </c>
      <c r="E340" s="0" t="n">
        <v>-6.366992E-008</v>
      </c>
      <c r="F340" s="0" t="n">
        <v>-3.21618E-007</v>
      </c>
      <c r="G340" s="0" t="n">
        <v>-7.265779E-007</v>
      </c>
      <c r="H340" s="0" t="n">
        <v>1</v>
      </c>
      <c r="I340" s="0" t="n">
        <v>0.5022431</v>
      </c>
      <c r="J340" s="0" t="n">
        <v>-0.01686089</v>
      </c>
      <c r="K340" s="0" t="n">
        <v>0.7225416</v>
      </c>
      <c r="L340" s="0" t="n">
        <v>0.01763316</v>
      </c>
      <c r="M340" s="0" t="n">
        <v>0.6908968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50.29712</v>
      </c>
      <c r="S340" s="0" t="n">
        <v>112.9945</v>
      </c>
      <c r="T340" s="0" t="n">
        <v>144.1307</v>
      </c>
      <c r="U340" s="0" t="n">
        <v>174.3148</v>
      </c>
      <c r="V340" s="0" t="n">
        <v>182.4677</v>
      </c>
      <c r="W340" s="0" t="n">
        <v>164.6761</v>
      </c>
      <c r="X340" s="0" t="n">
        <v>145.2503</v>
      </c>
      <c r="Y340" s="0" t="n">
        <v>160.3207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1.367478E-010</v>
      </c>
      <c r="AF340" s="0" t="n">
        <v>-4.664154E-009</v>
      </c>
      <c r="AG340" s="0" t="n">
        <v>2.926242E-009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</row>
    <row r="341" customFormat="false" ht="12.8" hidden="false" customHeight="false" outlineLevel="0" collapsed="false">
      <c r="A341" s="0" t="n">
        <v>781.3288</v>
      </c>
      <c r="B341" s="0" t="n">
        <v>2.095757</v>
      </c>
      <c r="C341" s="0" t="n">
        <v>0.6003515</v>
      </c>
      <c r="D341" s="0" t="n">
        <v>2.779961</v>
      </c>
      <c r="E341" s="0" t="n">
        <v>-6.353316E-008</v>
      </c>
      <c r="F341" s="0" t="n">
        <v>-3.262821E-007</v>
      </c>
      <c r="G341" s="0" t="n">
        <v>-7.236516E-007</v>
      </c>
      <c r="H341" s="0" t="n">
        <v>1</v>
      </c>
      <c r="I341" s="0" t="n">
        <v>0.5022431</v>
      </c>
      <c r="J341" s="0" t="n">
        <v>-0.01686089</v>
      </c>
      <c r="K341" s="0" t="n">
        <v>0.7225416</v>
      </c>
      <c r="L341" s="0" t="n">
        <v>0.01763316</v>
      </c>
      <c r="M341" s="0" t="n">
        <v>0.6908968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37.72284</v>
      </c>
      <c r="S341" s="0" t="n">
        <v>84.74586</v>
      </c>
      <c r="T341" s="0" t="n">
        <v>108.098</v>
      </c>
      <c r="U341" s="0" t="n">
        <v>130.7361</v>
      </c>
      <c r="V341" s="0" t="n">
        <v>136.8508</v>
      </c>
      <c r="W341" s="0" t="n">
        <v>123.507</v>
      </c>
      <c r="X341" s="0" t="n">
        <v>108.9377</v>
      </c>
      <c r="Y341" s="0" t="n">
        <v>120.2405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1.367478E-010</v>
      </c>
      <c r="AF341" s="0" t="n">
        <v>-4.664154E-009</v>
      </c>
      <c r="AG341" s="0" t="n">
        <v>2.926242E-009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</row>
    <row r="342" customFormat="false" ht="12.8" hidden="false" customHeight="false" outlineLevel="0" collapsed="false">
      <c r="A342" s="0" t="n">
        <v>781.3774</v>
      </c>
      <c r="B342" s="0" t="n">
        <v>2.095757</v>
      </c>
      <c r="C342" s="0" t="n">
        <v>0.6003515</v>
      </c>
      <c r="D342" s="0" t="n">
        <v>2.779961</v>
      </c>
      <c r="E342" s="0" t="n">
        <v>-6.33964E-008</v>
      </c>
      <c r="F342" s="0" t="n">
        <v>-3.309462E-007</v>
      </c>
      <c r="G342" s="0" t="n">
        <v>-7.207253E-007</v>
      </c>
      <c r="H342" s="0" t="n">
        <v>1</v>
      </c>
      <c r="I342" s="0" t="n">
        <v>0.5022431</v>
      </c>
      <c r="J342" s="0" t="n">
        <v>-0.01686089</v>
      </c>
      <c r="K342" s="0" t="n">
        <v>0.7225416</v>
      </c>
      <c r="L342" s="0" t="n">
        <v>0.01763316</v>
      </c>
      <c r="M342" s="0" t="n">
        <v>0.6908968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48.50079</v>
      </c>
      <c r="S342" s="0" t="n">
        <v>108.959</v>
      </c>
      <c r="T342" s="0" t="n">
        <v>138.9832</v>
      </c>
      <c r="U342" s="0" t="n">
        <v>168.0892</v>
      </c>
      <c r="V342" s="0" t="n">
        <v>175.951</v>
      </c>
      <c r="W342" s="0" t="n">
        <v>158.7948</v>
      </c>
      <c r="X342" s="0" t="n">
        <v>140.0628</v>
      </c>
      <c r="Y342" s="0" t="n">
        <v>154.595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1.367478E-010</v>
      </c>
      <c r="AF342" s="0" t="n">
        <v>-4.664154E-009</v>
      </c>
      <c r="AG342" s="0" t="n">
        <v>2.926242E-009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</row>
    <row r="343" customFormat="false" ht="12.8" hidden="false" customHeight="false" outlineLevel="0" collapsed="false">
      <c r="A343" s="0" t="n">
        <v>781.4279</v>
      </c>
      <c r="B343" s="0" t="n">
        <v>2.095757</v>
      </c>
      <c r="C343" s="0" t="n">
        <v>0.6003515</v>
      </c>
      <c r="D343" s="0" t="n">
        <v>2.779961</v>
      </c>
      <c r="E343" s="0" t="n">
        <v>-6.324255E-008</v>
      </c>
      <c r="F343" s="0" t="n">
        <v>-3.361934E-007</v>
      </c>
      <c r="G343" s="0" t="n">
        <v>-7.174332E-007</v>
      </c>
      <c r="H343" s="0" t="n">
        <v>1</v>
      </c>
      <c r="I343" s="0" t="n">
        <v>0.5022431</v>
      </c>
      <c r="J343" s="0" t="n">
        <v>-0.01686089</v>
      </c>
      <c r="K343" s="0" t="n">
        <v>0.7225416</v>
      </c>
      <c r="L343" s="0" t="n">
        <v>0.01763316</v>
      </c>
      <c r="M343" s="0" t="n">
        <v>0.6908968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50.29712</v>
      </c>
      <c r="S343" s="0" t="n">
        <v>112.9945</v>
      </c>
      <c r="T343" s="0" t="n">
        <v>144.1307</v>
      </c>
      <c r="U343" s="0" t="n">
        <v>174.3148</v>
      </c>
      <c r="V343" s="0" t="n">
        <v>182.4677</v>
      </c>
      <c r="W343" s="0" t="n">
        <v>164.6761</v>
      </c>
      <c r="X343" s="0" t="n">
        <v>145.2503</v>
      </c>
      <c r="Y343" s="0" t="n">
        <v>160.3207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1.538413E-010</v>
      </c>
      <c r="AF343" s="0" t="n">
        <v>-5.247173E-009</v>
      </c>
      <c r="AG343" s="0" t="n">
        <v>3.292023E-009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</row>
    <row r="344" customFormat="false" ht="12.8" hidden="false" customHeight="false" outlineLevel="0" collapsed="false">
      <c r="A344" s="0" t="n">
        <v>781.4774</v>
      </c>
      <c r="B344" s="0" t="n">
        <v>2.095757</v>
      </c>
      <c r="C344" s="0" t="n">
        <v>0.6003515</v>
      </c>
      <c r="D344" s="0" t="n">
        <v>2.779961</v>
      </c>
      <c r="E344" s="0" t="n">
        <v>-6.310579E-008</v>
      </c>
      <c r="F344" s="0" t="n">
        <v>-3.408574E-007</v>
      </c>
      <c r="G344" s="0" t="n">
        <v>-7.145068E-007</v>
      </c>
      <c r="H344" s="0" t="n">
        <v>1</v>
      </c>
      <c r="I344" s="0" t="n">
        <v>0.5022431</v>
      </c>
      <c r="J344" s="0" t="n">
        <v>-0.01686089</v>
      </c>
      <c r="K344" s="0" t="n">
        <v>0.7225416</v>
      </c>
      <c r="L344" s="0" t="n">
        <v>0.01763316</v>
      </c>
      <c r="M344" s="0" t="n">
        <v>0.6908968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49.39895</v>
      </c>
      <c r="S344" s="0" t="n">
        <v>110.9768</v>
      </c>
      <c r="T344" s="0" t="n">
        <v>141.5569</v>
      </c>
      <c r="U344" s="0" t="n">
        <v>171.202</v>
      </c>
      <c r="V344" s="0" t="n">
        <v>179.2093</v>
      </c>
      <c r="W344" s="0" t="n">
        <v>161.7354</v>
      </c>
      <c r="X344" s="0" t="n">
        <v>142.6565</v>
      </c>
      <c r="Y344" s="0" t="n">
        <v>157.4578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1.367478E-010</v>
      </c>
      <c r="AF344" s="0" t="n">
        <v>-4.664154E-009</v>
      </c>
      <c r="AG344" s="0" t="n">
        <v>2.926242E-009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</row>
    <row r="345" customFormat="false" ht="12.8" hidden="false" customHeight="false" outlineLevel="0" collapsed="false">
      <c r="A345" s="0" t="n">
        <v>781.5278</v>
      </c>
      <c r="B345" s="0" t="n">
        <v>2.095757</v>
      </c>
      <c r="C345" s="0" t="n">
        <v>0.6003515</v>
      </c>
      <c r="D345" s="0" t="n">
        <v>2.779961</v>
      </c>
      <c r="E345" s="0" t="n">
        <v>-6.295193E-008</v>
      </c>
      <c r="F345" s="0" t="n">
        <v>-3.461045E-007</v>
      </c>
      <c r="G345" s="0" t="n">
        <v>-7.112146E-007</v>
      </c>
      <c r="H345" s="0" t="n">
        <v>1</v>
      </c>
      <c r="I345" s="0" t="n">
        <v>0.5022431</v>
      </c>
      <c r="J345" s="0" t="n">
        <v>-0.01686089</v>
      </c>
      <c r="K345" s="0" t="n">
        <v>0.7225416</v>
      </c>
      <c r="L345" s="0" t="n">
        <v>0.01763316</v>
      </c>
      <c r="M345" s="0" t="n">
        <v>0.6908968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50.29712</v>
      </c>
      <c r="S345" s="0" t="n">
        <v>112.9945</v>
      </c>
      <c r="T345" s="0" t="n">
        <v>144.1307</v>
      </c>
      <c r="U345" s="0" t="n">
        <v>174.3148</v>
      </c>
      <c r="V345" s="0" t="n">
        <v>182.4677</v>
      </c>
      <c r="W345" s="0" t="n">
        <v>164.6761</v>
      </c>
      <c r="X345" s="0" t="n">
        <v>145.2503</v>
      </c>
      <c r="Y345" s="0" t="n">
        <v>160.3207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1.538413E-010</v>
      </c>
      <c r="AF345" s="0" t="n">
        <v>-5.247173E-009</v>
      </c>
      <c r="AG345" s="0" t="n">
        <v>3.292023E-009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</row>
    <row r="346" customFormat="false" ht="12.8" hidden="false" customHeight="false" outlineLevel="0" collapsed="false">
      <c r="A346" s="0" t="n">
        <v>781.5773</v>
      </c>
      <c r="B346" s="0" t="n">
        <v>2.095757</v>
      </c>
      <c r="C346" s="0" t="n">
        <v>0.6003515</v>
      </c>
      <c r="D346" s="0" t="n">
        <v>2.779961</v>
      </c>
      <c r="E346" s="0" t="n">
        <v>-6.279807E-008</v>
      </c>
      <c r="F346" s="0" t="n">
        <v>-3.513516E-007</v>
      </c>
      <c r="G346" s="0" t="n">
        <v>-7.079225E-007</v>
      </c>
      <c r="H346" s="0" t="n">
        <v>1</v>
      </c>
      <c r="I346" s="0" t="n">
        <v>0.5022431</v>
      </c>
      <c r="J346" s="0" t="n">
        <v>-0.01686089</v>
      </c>
      <c r="K346" s="0" t="n">
        <v>0.7225416</v>
      </c>
      <c r="L346" s="0" t="n">
        <v>0.01763316</v>
      </c>
      <c r="M346" s="0" t="n">
        <v>0.6908968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49.39895</v>
      </c>
      <c r="S346" s="0" t="n">
        <v>110.9768</v>
      </c>
      <c r="T346" s="0" t="n">
        <v>141.5569</v>
      </c>
      <c r="U346" s="0" t="n">
        <v>171.202</v>
      </c>
      <c r="V346" s="0" t="n">
        <v>179.2093</v>
      </c>
      <c r="W346" s="0" t="n">
        <v>161.7354</v>
      </c>
      <c r="X346" s="0" t="n">
        <v>142.6565</v>
      </c>
      <c r="Y346" s="0" t="n">
        <v>157.4578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1.538413E-010</v>
      </c>
      <c r="AF346" s="0" t="n">
        <v>-5.247173E-009</v>
      </c>
      <c r="AG346" s="0" t="n">
        <v>3.292023E-009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</row>
    <row r="347" customFormat="false" ht="12.8" hidden="false" customHeight="false" outlineLevel="0" collapsed="false">
      <c r="A347" s="0" t="n">
        <v>781.6277</v>
      </c>
      <c r="B347" s="0" t="n">
        <v>2.095757</v>
      </c>
      <c r="C347" s="0" t="n">
        <v>0.6003515</v>
      </c>
      <c r="D347" s="0" t="n">
        <v>2.779961</v>
      </c>
      <c r="E347" s="0" t="n">
        <v>-6.26613E-008</v>
      </c>
      <c r="F347" s="0" t="n">
        <v>-3.560157E-007</v>
      </c>
      <c r="G347" s="0" t="n">
        <v>-7.049961E-007</v>
      </c>
      <c r="H347" s="0" t="n">
        <v>1</v>
      </c>
      <c r="I347" s="0" t="n">
        <v>0.5022431</v>
      </c>
      <c r="J347" s="0" t="n">
        <v>-0.01686089</v>
      </c>
      <c r="K347" s="0" t="n">
        <v>0.7225416</v>
      </c>
      <c r="L347" s="0" t="n">
        <v>0.01763316</v>
      </c>
      <c r="M347" s="0" t="n">
        <v>0.6908968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50.29712</v>
      </c>
      <c r="S347" s="0" t="n">
        <v>112.9945</v>
      </c>
      <c r="T347" s="0" t="n">
        <v>144.1307</v>
      </c>
      <c r="U347" s="0" t="n">
        <v>174.3148</v>
      </c>
      <c r="V347" s="0" t="n">
        <v>182.4677</v>
      </c>
      <c r="W347" s="0" t="n">
        <v>164.6761</v>
      </c>
      <c r="X347" s="0" t="n">
        <v>145.2503</v>
      </c>
      <c r="Y347" s="0" t="n">
        <v>160.3207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1.367478E-010</v>
      </c>
      <c r="AF347" s="0" t="n">
        <v>-4.664154E-009</v>
      </c>
      <c r="AG347" s="0" t="n">
        <v>2.926242E-009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</row>
    <row r="348" customFormat="false" ht="12.8" hidden="false" customHeight="false" outlineLevel="0" collapsed="false">
      <c r="A348" s="0" t="n">
        <v>781.6775</v>
      </c>
      <c r="B348" s="0" t="n">
        <v>2.095757</v>
      </c>
      <c r="C348" s="0" t="n">
        <v>0.6003515</v>
      </c>
      <c r="D348" s="0" t="n">
        <v>2.779961</v>
      </c>
      <c r="E348" s="0" t="n">
        <v>-6.252453E-008</v>
      </c>
      <c r="F348" s="0" t="n">
        <v>-3.606798E-007</v>
      </c>
      <c r="G348" s="0" t="n">
        <v>-7.020698E-007</v>
      </c>
      <c r="H348" s="0" t="n">
        <v>1</v>
      </c>
      <c r="I348" s="0" t="n">
        <v>0.5022431</v>
      </c>
      <c r="J348" s="0" t="n">
        <v>-0.01686089</v>
      </c>
      <c r="K348" s="0" t="n">
        <v>0.7225416</v>
      </c>
      <c r="L348" s="0" t="n">
        <v>0.01763316</v>
      </c>
      <c r="M348" s="0" t="n">
        <v>0.6908968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49.39895</v>
      </c>
      <c r="S348" s="0" t="n">
        <v>110.9768</v>
      </c>
      <c r="T348" s="0" t="n">
        <v>141.5569</v>
      </c>
      <c r="U348" s="0" t="n">
        <v>171.202</v>
      </c>
      <c r="V348" s="0" t="n">
        <v>179.2093</v>
      </c>
      <c r="W348" s="0" t="n">
        <v>161.7354</v>
      </c>
      <c r="X348" s="0" t="n">
        <v>142.6565</v>
      </c>
      <c r="Y348" s="0" t="n">
        <v>157.4578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1.367478E-010</v>
      </c>
      <c r="AF348" s="0" t="n">
        <v>-4.664154E-009</v>
      </c>
      <c r="AG348" s="0" t="n">
        <v>2.926242E-009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</row>
    <row r="349" customFormat="false" ht="12.8" hidden="false" customHeight="false" outlineLevel="0" collapsed="false">
      <c r="A349" s="0" t="n">
        <v>781.7279</v>
      </c>
      <c r="B349" s="0" t="n">
        <v>2.095757</v>
      </c>
      <c r="C349" s="0" t="n">
        <v>0.6003515</v>
      </c>
      <c r="D349" s="0" t="n">
        <v>2.779961</v>
      </c>
      <c r="E349" s="0" t="n">
        <v>-6.238778E-008</v>
      </c>
      <c r="F349" s="0" t="n">
        <v>-3.653439E-007</v>
      </c>
      <c r="G349" s="0" t="n">
        <v>-6.991435E-007</v>
      </c>
      <c r="H349" s="0" t="n">
        <v>1</v>
      </c>
      <c r="I349" s="0" t="n">
        <v>0.5022431</v>
      </c>
      <c r="J349" s="0" t="n">
        <v>-0.01686089</v>
      </c>
      <c r="K349" s="0" t="n">
        <v>0.7225416</v>
      </c>
      <c r="L349" s="0" t="n">
        <v>0.01763316</v>
      </c>
      <c r="M349" s="0" t="n">
        <v>0.6908968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50.29712</v>
      </c>
      <c r="S349" s="0" t="n">
        <v>112.9945</v>
      </c>
      <c r="T349" s="0" t="n">
        <v>144.1307</v>
      </c>
      <c r="U349" s="0" t="n">
        <v>174.3148</v>
      </c>
      <c r="V349" s="0" t="n">
        <v>182.4677</v>
      </c>
      <c r="W349" s="0" t="n">
        <v>164.6761</v>
      </c>
      <c r="X349" s="0" t="n">
        <v>145.2503</v>
      </c>
      <c r="Y349" s="0" t="n">
        <v>160.3207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1.367478E-010</v>
      </c>
      <c r="AF349" s="0" t="n">
        <v>-4.664154E-009</v>
      </c>
      <c r="AG349" s="0" t="n">
        <v>2.926242E-009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</row>
    <row r="350" customFormat="false" ht="12.8" hidden="false" customHeight="false" outlineLevel="0" collapsed="false">
      <c r="A350" s="0" t="n">
        <v>781.7783</v>
      </c>
      <c r="B350" s="0" t="n">
        <v>2.095757</v>
      </c>
      <c r="C350" s="0" t="n">
        <v>0.6003515</v>
      </c>
      <c r="D350" s="0" t="n">
        <v>2.779961</v>
      </c>
      <c r="E350" s="0" t="n">
        <v>-6.223395E-008</v>
      </c>
      <c r="F350" s="0" t="n">
        <v>-3.705911E-007</v>
      </c>
      <c r="G350" s="0" t="n">
        <v>-6.958514E-007</v>
      </c>
      <c r="H350" s="0" t="n">
        <v>1</v>
      </c>
      <c r="I350" s="0" t="n">
        <v>0.5022431</v>
      </c>
      <c r="J350" s="0" t="n">
        <v>-0.01686089</v>
      </c>
      <c r="K350" s="0" t="n">
        <v>0.7225416</v>
      </c>
      <c r="L350" s="0" t="n">
        <v>0.01763316</v>
      </c>
      <c r="M350" s="0" t="n">
        <v>0.6908968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40.41732</v>
      </c>
      <c r="S350" s="0" t="n">
        <v>90.79914</v>
      </c>
      <c r="T350" s="0" t="n">
        <v>115.8193</v>
      </c>
      <c r="U350" s="0" t="n">
        <v>140.0744</v>
      </c>
      <c r="V350" s="0" t="n">
        <v>146.6258</v>
      </c>
      <c r="W350" s="0" t="n">
        <v>132.329</v>
      </c>
      <c r="X350" s="0" t="n">
        <v>116.719</v>
      </c>
      <c r="Y350" s="0" t="n">
        <v>128.8291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1.538413E-010</v>
      </c>
      <c r="AF350" s="0" t="n">
        <v>-5.247173E-009</v>
      </c>
      <c r="AG350" s="0" t="n">
        <v>3.292023E-009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</row>
    <row r="351" customFormat="false" ht="12.8" hidden="false" customHeight="false" outlineLevel="0" collapsed="false">
      <c r="A351" s="0" t="n">
        <v>781.8279</v>
      </c>
      <c r="B351" s="0" t="n">
        <v>2.095757</v>
      </c>
      <c r="C351" s="0" t="n">
        <v>0.6003515</v>
      </c>
      <c r="D351" s="0" t="n">
        <v>2.779961</v>
      </c>
      <c r="E351" s="0" t="n">
        <v>-6.209719E-008</v>
      </c>
      <c r="F351" s="0" t="n">
        <v>-3.752552E-007</v>
      </c>
      <c r="G351" s="0" t="n">
        <v>-6.929251E-007</v>
      </c>
      <c r="H351" s="0" t="n">
        <v>1</v>
      </c>
      <c r="I351" s="0" t="n">
        <v>0.5022431</v>
      </c>
      <c r="J351" s="0" t="n">
        <v>-0.01686089</v>
      </c>
      <c r="K351" s="0" t="n">
        <v>0.7225416</v>
      </c>
      <c r="L351" s="0" t="n">
        <v>0.01763316</v>
      </c>
      <c r="M351" s="0" t="n">
        <v>0.6908968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49.39895</v>
      </c>
      <c r="S351" s="0" t="n">
        <v>110.9768</v>
      </c>
      <c r="T351" s="0" t="n">
        <v>141.5569</v>
      </c>
      <c r="U351" s="0" t="n">
        <v>171.202</v>
      </c>
      <c r="V351" s="0" t="n">
        <v>179.2093</v>
      </c>
      <c r="W351" s="0" t="n">
        <v>161.7354</v>
      </c>
      <c r="X351" s="0" t="n">
        <v>142.6565</v>
      </c>
      <c r="Y351" s="0" t="n">
        <v>157.4578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1.367478E-010</v>
      </c>
      <c r="AF351" s="0" t="n">
        <v>-4.664154E-009</v>
      </c>
      <c r="AG351" s="0" t="n">
        <v>2.926242E-009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</row>
    <row r="352" customFormat="false" ht="12.8" hidden="false" customHeight="false" outlineLevel="0" collapsed="false">
      <c r="A352" s="0" t="n">
        <v>781.8783</v>
      </c>
      <c r="B352" s="0" t="n">
        <v>2.095757</v>
      </c>
      <c r="C352" s="0" t="n">
        <v>0.6003515</v>
      </c>
      <c r="D352" s="0" t="n">
        <v>2.779961</v>
      </c>
      <c r="E352" s="0" t="n">
        <v>-6.206299E-008</v>
      </c>
      <c r="F352" s="0" t="n">
        <v>-3.764212E-007</v>
      </c>
      <c r="G352" s="0" t="n">
        <v>-6.921935E-007</v>
      </c>
      <c r="H352" s="0" t="n">
        <v>1</v>
      </c>
      <c r="I352" s="0" t="n">
        <v>0.5022431</v>
      </c>
      <c r="J352" s="0" t="n">
        <v>-0.01521536</v>
      </c>
      <c r="K352" s="0" t="n">
        <v>0.7281679</v>
      </c>
      <c r="L352" s="0" t="n">
        <v>0.0161733</v>
      </c>
      <c r="M352" s="0" t="n">
        <v>0.685039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50.29712</v>
      </c>
      <c r="S352" s="0" t="n">
        <v>112.9945</v>
      </c>
      <c r="T352" s="0" t="n">
        <v>144.1307</v>
      </c>
      <c r="U352" s="0" t="n">
        <v>174.3148</v>
      </c>
      <c r="V352" s="0" t="n">
        <v>182.4677</v>
      </c>
      <c r="W352" s="0" t="n">
        <v>164.6761</v>
      </c>
      <c r="X352" s="0" t="n">
        <v>145.2503</v>
      </c>
      <c r="Y352" s="0" t="n">
        <v>160.3207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3.418694E-011</v>
      </c>
      <c r="AF352" s="0" t="n">
        <v>-1.166038E-009</v>
      </c>
      <c r="AG352" s="0" t="n">
        <v>7.315606E-010</v>
      </c>
      <c r="AH352" s="0" t="n">
        <v>1</v>
      </c>
      <c r="AI352" s="0" t="n">
        <v>1</v>
      </c>
      <c r="AJ352" s="0" t="n">
        <v>0.01931641</v>
      </c>
      <c r="AK352" s="0" t="n">
        <v>0.03560144</v>
      </c>
      <c r="AL352" s="0" t="n">
        <v>-0.009872247</v>
      </c>
      <c r="AM352" s="0" t="n">
        <v>0.9991306</v>
      </c>
    </row>
    <row r="353" customFormat="false" ht="12.8" hidden="false" customHeight="false" outlineLevel="0" collapsed="false">
      <c r="A353" s="0" t="n">
        <v>781.9278</v>
      </c>
      <c r="B353" s="0" t="n">
        <v>2.095757</v>
      </c>
      <c r="C353" s="0" t="n">
        <v>0.6003515</v>
      </c>
      <c r="D353" s="0" t="n">
        <v>2.779961</v>
      </c>
      <c r="E353" s="0" t="n">
        <v>-6.206299E-008</v>
      </c>
      <c r="F353" s="0" t="n">
        <v>-3.764212E-007</v>
      </c>
      <c r="G353" s="0" t="n">
        <v>-6.921935E-007</v>
      </c>
      <c r="H353" s="0" t="n">
        <v>1</v>
      </c>
      <c r="I353" s="0" t="n">
        <v>0.5022431</v>
      </c>
      <c r="J353" s="0" t="n">
        <v>-0.0147454</v>
      </c>
      <c r="K353" s="0" t="n">
        <v>0.7366965</v>
      </c>
      <c r="L353" s="0" t="n">
        <v>0.0160724</v>
      </c>
      <c r="M353" s="0" t="n">
        <v>0.6758717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49.39895</v>
      </c>
      <c r="S353" s="0" t="n">
        <v>110.9768</v>
      </c>
      <c r="T353" s="0" t="n">
        <v>141.5569</v>
      </c>
      <c r="U353" s="0" t="n">
        <v>171.202</v>
      </c>
      <c r="V353" s="0" t="n">
        <v>179.2093</v>
      </c>
      <c r="W353" s="0" t="n">
        <v>161.7354</v>
      </c>
      <c r="X353" s="0" t="n">
        <v>142.6565</v>
      </c>
      <c r="Y353" s="0" t="n">
        <v>157.4578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0</v>
      </c>
      <c r="AF353" s="0" t="n">
        <v>0</v>
      </c>
      <c r="AG353" s="0" t="n">
        <v>0</v>
      </c>
      <c r="AH353" s="0" t="n">
        <v>1</v>
      </c>
      <c r="AI353" s="0" t="n">
        <v>1</v>
      </c>
      <c r="AJ353" s="0" t="n">
        <v>0.005214986</v>
      </c>
      <c r="AK353" s="0" t="n">
        <v>0.003511262</v>
      </c>
      <c r="AL353" s="0" t="n">
        <v>0.007000961</v>
      </c>
      <c r="AM353" s="0" t="n">
        <v>0.9999557</v>
      </c>
    </row>
    <row r="354" customFormat="false" ht="12.8" hidden="false" customHeight="false" outlineLevel="0" collapsed="false">
      <c r="A354" s="0" t="n">
        <v>781.9781</v>
      </c>
      <c r="B354" s="0" t="n">
        <v>2.095757</v>
      </c>
      <c r="C354" s="0" t="n">
        <v>0.6003515</v>
      </c>
      <c r="D354" s="0" t="n">
        <v>2.779961</v>
      </c>
      <c r="E354" s="0" t="n">
        <v>-6.206299E-008</v>
      </c>
      <c r="F354" s="0" t="n">
        <v>-3.764212E-007</v>
      </c>
      <c r="G354" s="0" t="n">
        <v>-6.921935E-007</v>
      </c>
      <c r="H354" s="0" t="n">
        <v>1</v>
      </c>
      <c r="I354" s="0" t="n">
        <v>0.5022431</v>
      </c>
      <c r="J354" s="0" t="n">
        <v>-0.01428087</v>
      </c>
      <c r="K354" s="0" t="n">
        <v>0.7422748</v>
      </c>
      <c r="L354" s="0" t="n">
        <v>0.01582715</v>
      </c>
      <c r="M354" s="0" t="n">
        <v>0.6697564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50.29712</v>
      </c>
      <c r="S354" s="0" t="n">
        <v>112.9945</v>
      </c>
      <c r="T354" s="0" t="n">
        <v>144.1307</v>
      </c>
      <c r="U354" s="0" t="n">
        <v>174.3148</v>
      </c>
      <c r="V354" s="0" t="n">
        <v>182.4677</v>
      </c>
      <c r="W354" s="0" t="n">
        <v>164.6761</v>
      </c>
      <c r="X354" s="0" t="n">
        <v>145.2503</v>
      </c>
      <c r="Y354" s="0" t="n">
        <v>160.3207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0</v>
      </c>
      <c r="AF354" s="0" t="n">
        <v>0</v>
      </c>
      <c r="AG354" s="0" t="n">
        <v>0</v>
      </c>
      <c r="AH354" s="0" t="n">
        <v>1</v>
      </c>
      <c r="AI354" s="0" t="n">
        <v>1</v>
      </c>
      <c r="AJ354" s="0" t="n">
        <v>0.001570177</v>
      </c>
      <c r="AK354" s="0" t="n">
        <v>0.005579351</v>
      </c>
      <c r="AL354" s="0" t="n">
        <v>-0.005006472</v>
      </c>
      <c r="AM354" s="0" t="n">
        <v>0.9999708</v>
      </c>
    </row>
    <row r="355" customFormat="false" ht="12.8" hidden="false" customHeight="false" outlineLevel="0" collapsed="false">
      <c r="A355" s="0" t="n">
        <v>782.0276</v>
      </c>
      <c r="B355" s="0" t="n">
        <v>2.095757</v>
      </c>
      <c r="C355" s="0" t="n">
        <v>0.6003515</v>
      </c>
      <c r="D355" s="0" t="n">
        <v>2.779961</v>
      </c>
      <c r="E355" s="0" t="n">
        <v>-6.206299E-008</v>
      </c>
      <c r="F355" s="0" t="n">
        <v>-3.764212E-007</v>
      </c>
      <c r="G355" s="0" t="n">
        <v>-6.921935E-007</v>
      </c>
      <c r="H355" s="0" t="n">
        <v>1</v>
      </c>
      <c r="I355" s="0" t="n">
        <v>0.5022431</v>
      </c>
      <c r="J355" s="0" t="n">
        <v>-0.01501415</v>
      </c>
      <c r="K355" s="0" t="n">
        <v>0.7485706</v>
      </c>
      <c r="L355" s="0" t="n">
        <v>0.01696045</v>
      </c>
      <c r="M355" s="0" t="n">
        <v>0.662668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46.70446</v>
      </c>
      <c r="S355" s="0" t="n">
        <v>104.9235</v>
      </c>
      <c r="T355" s="0" t="n">
        <v>133.8357</v>
      </c>
      <c r="U355" s="0" t="n">
        <v>161.8637</v>
      </c>
      <c r="V355" s="0" t="n">
        <v>169.4343</v>
      </c>
      <c r="W355" s="0" t="n">
        <v>152.9135</v>
      </c>
      <c r="X355" s="0" t="n">
        <v>134.8753</v>
      </c>
      <c r="Y355" s="0" t="n">
        <v>148.8692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0</v>
      </c>
      <c r="AF355" s="0" t="n">
        <v>0</v>
      </c>
      <c r="AG355" s="0" t="n">
        <v>0</v>
      </c>
      <c r="AH355" s="0" t="n">
        <v>1</v>
      </c>
      <c r="AI355" s="0" t="n">
        <v>1</v>
      </c>
      <c r="AJ355" s="0" t="n">
        <v>0.009281904</v>
      </c>
      <c r="AK355" s="0" t="n">
        <v>0.01118755</v>
      </c>
      <c r="AL355" s="0" t="n">
        <v>0.008050179</v>
      </c>
      <c r="AM355" s="0" t="n">
        <v>0.9998618</v>
      </c>
    </row>
    <row r="356" customFormat="false" ht="12.8" hidden="false" customHeight="false" outlineLevel="0" collapsed="false">
      <c r="A356" s="0" t="n">
        <v>782.0781</v>
      </c>
      <c r="B356" s="0" t="n">
        <v>2.095757</v>
      </c>
      <c r="C356" s="0" t="n">
        <v>0.6003515</v>
      </c>
      <c r="D356" s="0" t="n">
        <v>2.779961</v>
      </c>
      <c r="E356" s="0" t="n">
        <v>-6.206299E-008</v>
      </c>
      <c r="F356" s="0" t="n">
        <v>-3.764212E-007</v>
      </c>
      <c r="G356" s="0" t="n">
        <v>-6.921935E-007</v>
      </c>
      <c r="H356" s="0" t="n">
        <v>1</v>
      </c>
      <c r="I356" s="0" t="n">
        <v>0.5022431</v>
      </c>
      <c r="J356" s="0" t="n">
        <v>-0.01618477</v>
      </c>
      <c r="K356" s="0" t="n">
        <v>0.753822</v>
      </c>
      <c r="L356" s="0" t="n">
        <v>0.01858076</v>
      </c>
      <c r="M356" s="0" t="n">
        <v>0.6566164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50.29712</v>
      </c>
      <c r="S356" s="0" t="n">
        <v>112.9945</v>
      </c>
      <c r="T356" s="0" t="n">
        <v>144.1307</v>
      </c>
      <c r="U356" s="0" t="n">
        <v>174.3148</v>
      </c>
      <c r="V356" s="0" t="n">
        <v>182.4677</v>
      </c>
      <c r="W356" s="0" t="n">
        <v>164.6761</v>
      </c>
      <c r="X356" s="0" t="n">
        <v>145.2503</v>
      </c>
      <c r="Y356" s="0" t="n">
        <v>160.3207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0</v>
      </c>
      <c r="AF356" s="0" t="n">
        <v>0</v>
      </c>
      <c r="AG356" s="0" t="n">
        <v>0</v>
      </c>
      <c r="AH356" s="0" t="n">
        <v>1</v>
      </c>
      <c r="AI356" s="0" t="n">
        <v>1</v>
      </c>
      <c r="AJ356" s="0" t="n">
        <v>-0.0009981079</v>
      </c>
      <c r="AK356" s="0" t="n">
        <v>0.006661355</v>
      </c>
      <c r="AL356" s="0" t="n">
        <v>-0.003717113</v>
      </c>
      <c r="AM356" s="0" t="n">
        <v>0.9999703</v>
      </c>
    </row>
    <row r="357" customFormat="false" ht="12.8" hidden="false" customHeight="false" outlineLevel="0" collapsed="false">
      <c r="A357" s="0" t="n">
        <v>782.1279</v>
      </c>
      <c r="B357" s="0" t="n">
        <v>2.095757</v>
      </c>
      <c r="C357" s="0" t="n">
        <v>0.6003515</v>
      </c>
      <c r="D357" s="0" t="n">
        <v>2.779961</v>
      </c>
      <c r="E357" s="0" t="n">
        <v>-6.206299E-008</v>
      </c>
      <c r="F357" s="0" t="n">
        <v>-3.764212E-007</v>
      </c>
      <c r="G357" s="0" t="n">
        <v>-6.921935E-007</v>
      </c>
      <c r="H357" s="0" t="n">
        <v>1</v>
      </c>
      <c r="I357" s="0" t="n">
        <v>0.5022431</v>
      </c>
      <c r="J357" s="0" t="n">
        <v>-0.01516108</v>
      </c>
      <c r="K357" s="0" t="n">
        <v>0.7587418</v>
      </c>
      <c r="L357" s="0" t="n">
        <v>0.01767094</v>
      </c>
      <c r="M357" s="0" t="n">
        <v>0.6509753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49.39895</v>
      </c>
      <c r="S357" s="0" t="n">
        <v>110.9768</v>
      </c>
      <c r="T357" s="0" t="n">
        <v>141.5569</v>
      </c>
      <c r="U357" s="0" t="n">
        <v>171.202</v>
      </c>
      <c r="V357" s="0" t="n">
        <v>179.2093</v>
      </c>
      <c r="W357" s="0" t="n">
        <v>161.7354</v>
      </c>
      <c r="X357" s="0" t="n">
        <v>142.6565</v>
      </c>
      <c r="Y357" s="0" t="n">
        <v>157.4578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0</v>
      </c>
      <c r="AF357" s="0" t="n">
        <v>0</v>
      </c>
      <c r="AG357" s="0" t="n">
        <v>0</v>
      </c>
      <c r="AH357" s="0" t="n">
        <v>1</v>
      </c>
      <c r="AI357" s="0" t="n">
        <v>1</v>
      </c>
      <c r="AJ357" s="0" t="n">
        <v>0.005212654</v>
      </c>
      <c r="AK357" s="0" t="n">
        <v>0.007765495</v>
      </c>
      <c r="AL357" s="0" t="n">
        <v>-0.005745686</v>
      </c>
      <c r="AM357" s="0" t="n">
        <v>0.9999396</v>
      </c>
    </row>
    <row r="358" customFormat="false" ht="12.8" hidden="false" customHeight="false" outlineLevel="0" collapsed="false">
      <c r="A358" s="0" t="n">
        <v>782.1788</v>
      </c>
      <c r="B358" s="0" t="n">
        <v>2.095757</v>
      </c>
      <c r="C358" s="0" t="n">
        <v>0.6003515</v>
      </c>
      <c r="D358" s="0" t="n">
        <v>2.779961</v>
      </c>
      <c r="E358" s="0" t="n">
        <v>-6.206299E-008</v>
      </c>
      <c r="F358" s="0" t="n">
        <v>-3.764212E-007</v>
      </c>
      <c r="G358" s="0" t="n">
        <v>-6.921935E-007</v>
      </c>
      <c r="H358" s="0" t="n">
        <v>1</v>
      </c>
      <c r="I358" s="0" t="n">
        <v>0.5022431</v>
      </c>
      <c r="J358" s="0" t="n">
        <v>-0.01355171</v>
      </c>
      <c r="K358" s="0" t="n">
        <v>0.7646118</v>
      </c>
      <c r="L358" s="0" t="n">
        <v>0.01608605</v>
      </c>
      <c r="M358" s="0" t="n">
        <v>0.6441478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45.8063</v>
      </c>
      <c r="S358" s="0" t="n">
        <v>102.9057</v>
      </c>
      <c r="T358" s="0" t="n">
        <v>131.2619</v>
      </c>
      <c r="U358" s="0" t="n">
        <v>158.751</v>
      </c>
      <c r="V358" s="0" t="n">
        <v>166.1759</v>
      </c>
      <c r="W358" s="0" t="n">
        <v>149.9728</v>
      </c>
      <c r="X358" s="0" t="n">
        <v>132.2815</v>
      </c>
      <c r="Y358" s="0" t="n">
        <v>146.0063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0</v>
      </c>
      <c r="AF358" s="0" t="n">
        <v>0</v>
      </c>
      <c r="AG358" s="0" t="n">
        <v>0</v>
      </c>
      <c r="AH358" s="0" t="n">
        <v>1</v>
      </c>
      <c r="AI358" s="0" t="n">
        <v>1</v>
      </c>
      <c r="AJ358" s="0" t="n">
        <v>0.005348355</v>
      </c>
      <c r="AK358" s="0" t="n">
        <v>0.009848058</v>
      </c>
      <c r="AL358" s="0" t="n">
        <v>-0.003742456</v>
      </c>
      <c r="AM358" s="0" t="n">
        <v>0.99993</v>
      </c>
    </row>
    <row r="359" customFormat="false" ht="12.8" hidden="false" customHeight="false" outlineLevel="0" collapsed="false">
      <c r="A359" s="0" t="n">
        <v>782.2278</v>
      </c>
      <c r="B359" s="0" t="n">
        <v>2.095757</v>
      </c>
      <c r="C359" s="0" t="n">
        <v>0.6003515</v>
      </c>
      <c r="D359" s="0" t="n">
        <v>2.779961</v>
      </c>
      <c r="E359" s="0" t="n">
        <v>-6.206299E-008</v>
      </c>
      <c r="F359" s="0" t="n">
        <v>-3.764212E-007</v>
      </c>
      <c r="G359" s="0" t="n">
        <v>-6.921935E-007</v>
      </c>
      <c r="H359" s="0" t="n">
        <v>1</v>
      </c>
      <c r="I359" s="0" t="n">
        <v>0.5022431</v>
      </c>
      <c r="J359" s="0" t="n">
        <v>-0.01269541</v>
      </c>
      <c r="K359" s="0" t="n">
        <v>0.7665635</v>
      </c>
      <c r="L359" s="0" t="n">
        <v>0.01516184</v>
      </c>
      <c r="M359" s="0" t="n">
        <v>0.641864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45.8063</v>
      </c>
      <c r="S359" s="0" t="n">
        <v>102.9057</v>
      </c>
      <c r="T359" s="0" t="n">
        <v>131.2619</v>
      </c>
      <c r="U359" s="0" t="n">
        <v>158.751</v>
      </c>
      <c r="V359" s="0" t="n">
        <v>166.1759</v>
      </c>
      <c r="W359" s="0" t="n">
        <v>149.9728</v>
      </c>
      <c r="X359" s="0" t="n">
        <v>132.2815</v>
      </c>
      <c r="Y359" s="0" t="n">
        <v>146.0063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0</v>
      </c>
      <c r="AF359" s="0" t="n">
        <v>0</v>
      </c>
      <c r="AG359" s="0" t="n">
        <v>0</v>
      </c>
      <c r="AH359" s="0" t="n">
        <v>1</v>
      </c>
      <c r="AI359" s="0" t="n">
        <v>1</v>
      </c>
      <c r="AJ359" s="0" t="n">
        <v>-0.007511899</v>
      </c>
      <c r="AK359" s="0" t="n">
        <v>-0.01465081</v>
      </c>
      <c r="AL359" s="0" t="n">
        <v>0.003221445</v>
      </c>
      <c r="AM359" s="0" t="n">
        <v>0.9998596</v>
      </c>
    </row>
    <row r="360" customFormat="false" ht="12.8" hidden="false" customHeight="false" outlineLevel="0" collapsed="false">
      <c r="A360" s="0" t="n">
        <v>782.2785</v>
      </c>
      <c r="B360" s="0" t="n">
        <v>2.095757</v>
      </c>
      <c r="C360" s="0" t="n">
        <v>0.6003515</v>
      </c>
      <c r="D360" s="0" t="n">
        <v>2.779961</v>
      </c>
      <c r="E360" s="0" t="n">
        <v>-6.206299E-008</v>
      </c>
      <c r="F360" s="0" t="n">
        <v>-3.764212E-007</v>
      </c>
      <c r="G360" s="0" t="n">
        <v>-6.921935E-007</v>
      </c>
      <c r="H360" s="0" t="n">
        <v>1</v>
      </c>
      <c r="I360" s="0" t="n">
        <v>0.5022431</v>
      </c>
      <c r="J360" s="0" t="n">
        <v>-0.01327455</v>
      </c>
      <c r="K360" s="0" t="n">
        <v>0.7613656</v>
      </c>
      <c r="L360" s="0" t="n">
        <v>0.01559691</v>
      </c>
      <c r="M360" s="0" t="n">
        <v>0.6479992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49.39895</v>
      </c>
      <c r="S360" s="0" t="n">
        <v>110.9768</v>
      </c>
      <c r="T360" s="0" t="n">
        <v>141.5569</v>
      </c>
      <c r="U360" s="0" t="n">
        <v>171.202</v>
      </c>
      <c r="V360" s="0" t="n">
        <v>179.2093</v>
      </c>
      <c r="W360" s="0" t="n">
        <v>161.7354</v>
      </c>
      <c r="X360" s="0" t="n">
        <v>142.6565</v>
      </c>
      <c r="Y360" s="0" t="n">
        <v>157.4578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0</v>
      </c>
      <c r="AF360" s="0" t="n">
        <v>0</v>
      </c>
      <c r="AG360" s="0" t="n">
        <v>0</v>
      </c>
      <c r="AH360" s="0" t="n">
        <v>1</v>
      </c>
      <c r="AI360" s="0" t="n">
        <v>1</v>
      </c>
      <c r="AJ360" s="0" t="n">
        <v>-0.01586928</v>
      </c>
      <c r="AK360" s="0" t="n">
        <v>-0.02861877</v>
      </c>
      <c r="AL360" s="0" t="n">
        <v>0.00745631</v>
      </c>
      <c r="AM360" s="0" t="n">
        <v>0.9994364</v>
      </c>
    </row>
    <row r="361" customFormat="false" ht="12.8" hidden="false" customHeight="false" outlineLevel="0" collapsed="false">
      <c r="A361" s="0" t="n">
        <v>782.3283</v>
      </c>
      <c r="B361" s="0" t="n">
        <v>2.095757</v>
      </c>
      <c r="C361" s="0" t="n">
        <v>0.6003515</v>
      </c>
      <c r="D361" s="0" t="n">
        <v>2.779961</v>
      </c>
      <c r="E361" s="0" t="n">
        <v>-6.206299E-008</v>
      </c>
      <c r="F361" s="0" t="n">
        <v>-3.764212E-007</v>
      </c>
      <c r="G361" s="0" t="n">
        <v>-6.921935E-007</v>
      </c>
      <c r="H361" s="0" t="n">
        <v>1</v>
      </c>
      <c r="I361" s="0" t="n">
        <v>0.5022431</v>
      </c>
      <c r="J361" s="0" t="n">
        <v>-0.01612973</v>
      </c>
      <c r="K361" s="0" t="n">
        <v>0.7500916</v>
      </c>
      <c r="L361" s="0" t="n">
        <v>0.01830697</v>
      </c>
      <c r="M361" s="0" t="n">
        <v>0.6608838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49.39895</v>
      </c>
      <c r="S361" s="0" t="n">
        <v>110.9768</v>
      </c>
      <c r="T361" s="0" t="n">
        <v>141.5569</v>
      </c>
      <c r="U361" s="0" t="n">
        <v>171.202</v>
      </c>
      <c r="V361" s="0" t="n">
        <v>179.2093</v>
      </c>
      <c r="W361" s="0" t="n">
        <v>161.7354</v>
      </c>
      <c r="X361" s="0" t="n">
        <v>142.6565</v>
      </c>
      <c r="Y361" s="0" t="n">
        <v>157.4578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0</v>
      </c>
      <c r="AF361" s="0" t="n">
        <v>0</v>
      </c>
      <c r="AG361" s="0" t="n">
        <v>0</v>
      </c>
      <c r="AH361" s="0" t="n">
        <v>1</v>
      </c>
      <c r="AI361" s="0" t="n">
        <v>1</v>
      </c>
      <c r="AJ361" s="0" t="n">
        <v>-0.008523625</v>
      </c>
      <c r="AK361" s="0" t="n">
        <v>-0.03217848</v>
      </c>
      <c r="AL361" s="0" t="n">
        <v>0.01078922</v>
      </c>
      <c r="AM361" s="0" t="n">
        <v>0.9993876</v>
      </c>
    </row>
    <row r="362" customFormat="false" ht="12.8" hidden="false" customHeight="false" outlineLevel="0" collapsed="false">
      <c r="A362" s="0" t="n">
        <v>782.3778</v>
      </c>
      <c r="B362" s="0" t="n">
        <v>2.095757</v>
      </c>
      <c r="C362" s="0" t="n">
        <v>0.6003515</v>
      </c>
      <c r="D362" s="0" t="n">
        <v>2.779961</v>
      </c>
      <c r="E362" s="0" t="n">
        <v>-6.206299E-008</v>
      </c>
      <c r="F362" s="0" t="n">
        <v>-3.764212E-007</v>
      </c>
      <c r="G362" s="0" t="n">
        <v>-6.921935E-007</v>
      </c>
      <c r="H362" s="0" t="n">
        <v>1</v>
      </c>
      <c r="I362" s="0" t="n">
        <v>0.5022431</v>
      </c>
      <c r="J362" s="0" t="n">
        <v>-0.02188407</v>
      </c>
      <c r="K362" s="0" t="n">
        <v>0.7326261</v>
      </c>
      <c r="L362" s="0" t="n">
        <v>0.02358219</v>
      </c>
      <c r="M362" s="0" t="n">
        <v>0.6798705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49.39895</v>
      </c>
      <c r="S362" s="0" t="n">
        <v>110.9768</v>
      </c>
      <c r="T362" s="0" t="n">
        <v>141.5569</v>
      </c>
      <c r="U362" s="0" t="n">
        <v>171.202</v>
      </c>
      <c r="V362" s="0" t="n">
        <v>179.2093</v>
      </c>
      <c r="W362" s="0" t="n">
        <v>161.7354</v>
      </c>
      <c r="X362" s="0" t="n">
        <v>142.6565</v>
      </c>
      <c r="Y362" s="0" t="n">
        <v>157.4578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0</v>
      </c>
      <c r="AF362" s="0" t="n">
        <v>0</v>
      </c>
      <c r="AG362" s="0" t="n">
        <v>0</v>
      </c>
      <c r="AH362" s="0" t="n">
        <v>1</v>
      </c>
      <c r="AI362" s="0" t="n">
        <v>1</v>
      </c>
      <c r="AJ362" s="0" t="n">
        <v>-0.02099042</v>
      </c>
      <c r="AK362" s="0" t="n">
        <v>-0.04858449</v>
      </c>
      <c r="AL362" s="0" t="n">
        <v>0.01602108</v>
      </c>
      <c r="AM362" s="0" t="n">
        <v>0.9984698</v>
      </c>
    </row>
    <row r="363" customFormat="false" ht="12.8" hidden="false" customHeight="false" outlineLevel="0" collapsed="false">
      <c r="A363" s="0" t="n">
        <v>782.4282</v>
      </c>
      <c r="B363" s="0" t="n">
        <v>2.095757</v>
      </c>
      <c r="C363" s="0" t="n">
        <v>0.6003515</v>
      </c>
      <c r="D363" s="0" t="n">
        <v>2.779961</v>
      </c>
      <c r="E363" s="0" t="n">
        <v>-6.206299E-008</v>
      </c>
      <c r="F363" s="0" t="n">
        <v>-3.764212E-007</v>
      </c>
      <c r="G363" s="0" t="n">
        <v>-6.921935E-007</v>
      </c>
      <c r="H363" s="0" t="n">
        <v>1</v>
      </c>
      <c r="I363" s="0" t="n">
        <v>0.5022431</v>
      </c>
      <c r="J363" s="0" t="n">
        <v>-0.03145682</v>
      </c>
      <c r="K363" s="0" t="n">
        <v>0.7052941</v>
      </c>
      <c r="L363" s="0" t="n">
        <v>0.03135777</v>
      </c>
      <c r="M363" s="0" t="n">
        <v>0.707522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50.29712</v>
      </c>
      <c r="S363" s="0" t="n">
        <v>112.9945</v>
      </c>
      <c r="T363" s="0" t="n">
        <v>144.1307</v>
      </c>
      <c r="U363" s="0" t="n">
        <v>174.3148</v>
      </c>
      <c r="V363" s="0" t="n">
        <v>182.4677</v>
      </c>
      <c r="W363" s="0" t="n">
        <v>164.6761</v>
      </c>
      <c r="X363" s="0" t="n">
        <v>145.2503</v>
      </c>
      <c r="Y363" s="0" t="n">
        <v>160.3207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0</v>
      </c>
      <c r="AF363" s="0" t="n">
        <v>0</v>
      </c>
      <c r="AG363" s="0" t="n">
        <v>0</v>
      </c>
      <c r="AH363" s="0" t="n">
        <v>1</v>
      </c>
      <c r="AI363" s="0" t="n">
        <v>1</v>
      </c>
      <c r="AJ363" s="0" t="n">
        <v>-0.02996351</v>
      </c>
      <c r="AK363" s="0" t="n">
        <v>-0.06148545</v>
      </c>
      <c r="AL363" s="0" t="n">
        <v>0.01336785</v>
      </c>
      <c r="AM363" s="0" t="n">
        <v>0.9975686</v>
      </c>
    </row>
    <row r="364" customFormat="false" ht="12.8" hidden="false" customHeight="false" outlineLevel="0" collapsed="false">
      <c r="A364" s="0" t="n">
        <v>782.4776</v>
      </c>
      <c r="B364" s="0" t="n">
        <v>2.095757</v>
      </c>
      <c r="C364" s="0" t="n">
        <v>0.6003515</v>
      </c>
      <c r="D364" s="0" t="n">
        <v>2.779961</v>
      </c>
      <c r="E364" s="0" t="n">
        <v>-6.206299E-008</v>
      </c>
      <c r="F364" s="0" t="n">
        <v>-3.764212E-007</v>
      </c>
      <c r="G364" s="0" t="n">
        <v>-6.921935E-007</v>
      </c>
      <c r="H364" s="0" t="n">
        <v>1</v>
      </c>
      <c r="I364" s="0" t="n">
        <v>0.5022431</v>
      </c>
      <c r="J364" s="0" t="n">
        <v>-0.04416436</v>
      </c>
      <c r="K364" s="0" t="n">
        <v>0.6718287</v>
      </c>
      <c r="L364" s="0" t="n">
        <v>0.04018835</v>
      </c>
      <c r="M364" s="0" t="n">
        <v>0.7382957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47.60263</v>
      </c>
      <c r="S364" s="0" t="n">
        <v>106.9412</v>
      </c>
      <c r="T364" s="0" t="n">
        <v>136.4094</v>
      </c>
      <c r="U364" s="0" t="n">
        <v>164.9765</v>
      </c>
      <c r="V364" s="0" t="n">
        <v>172.6926</v>
      </c>
      <c r="W364" s="0" t="n">
        <v>155.8541</v>
      </c>
      <c r="X364" s="0" t="n">
        <v>137.469</v>
      </c>
      <c r="Y364" s="0" t="n">
        <v>151.7321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0</v>
      </c>
      <c r="AF364" s="0" t="n">
        <v>0</v>
      </c>
      <c r="AG364" s="0" t="n">
        <v>0</v>
      </c>
      <c r="AH364" s="0" t="n">
        <v>1</v>
      </c>
      <c r="AI364" s="0" t="n">
        <v>1</v>
      </c>
      <c r="AJ364" s="0" t="n">
        <v>-0.02590692</v>
      </c>
      <c r="AK364" s="0" t="n">
        <v>-0.05574327</v>
      </c>
      <c r="AL364" s="0" t="n">
        <v>0.01441499</v>
      </c>
      <c r="AM364" s="0" t="n">
        <v>0.9980047</v>
      </c>
    </row>
    <row r="365" customFormat="false" ht="12.8" hidden="false" customHeight="false" outlineLevel="0" collapsed="false">
      <c r="A365" s="0" t="n">
        <v>782.528</v>
      </c>
      <c r="B365" s="0" t="n">
        <v>2.095757</v>
      </c>
      <c r="C365" s="0" t="n">
        <v>0.6003515</v>
      </c>
      <c r="D365" s="0" t="n">
        <v>2.779961</v>
      </c>
      <c r="E365" s="0" t="n">
        <v>-6.206299E-008</v>
      </c>
      <c r="F365" s="0" t="n">
        <v>-3.764212E-007</v>
      </c>
      <c r="G365" s="0" t="n">
        <v>-6.921935E-007</v>
      </c>
      <c r="H365" s="0" t="n">
        <v>1</v>
      </c>
      <c r="I365" s="0" t="n">
        <v>0.5022431</v>
      </c>
      <c r="J365" s="0" t="n">
        <v>-0.05820856</v>
      </c>
      <c r="K365" s="0" t="n">
        <v>0.635605</v>
      </c>
      <c r="L365" s="0" t="n">
        <v>0.04815464</v>
      </c>
      <c r="M365" s="0" t="n">
        <v>0.7683093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50.29712</v>
      </c>
      <c r="S365" s="0" t="n">
        <v>112.9945</v>
      </c>
      <c r="T365" s="0" t="n">
        <v>144.1307</v>
      </c>
      <c r="U365" s="0" t="n">
        <v>174.3148</v>
      </c>
      <c r="V365" s="0" t="n">
        <v>182.4677</v>
      </c>
      <c r="W365" s="0" t="n">
        <v>164.6761</v>
      </c>
      <c r="X365" s="0" t="n">
        <v>145.2503</v>
      </c>
      <c r="Y365" s="0" t="n">
        <v>160.3207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0</v>
      </c>
      <c r="AF365" s="0" t="n">
        <v>0</v>
      </c>
      <c r="AG365" s="0" t="n">
        <v>0</v>
      </c>
      <c r="AH365" s="0" t="n">
        <v>1</v>
      </c>
      <c r="AI365" s="0" t="n">
        <v>1</v>
      </c>
      <c r="AJ365" s="0" t="n">
        <v>-0.02162786</v>
      </c>
      <c r="AK365" s="0" t="n">
        <v>-0.05509431</v>
      </c>
      <c r="AL365" s="0" t="n">
        <v>0.006992439</v>
      </c>
      <c r="AM365" s="0" t="n">
        <v>0.9982224</v>
      </c>
    </row>
    <row r="366" customFormat="false" ht="12.8" hidden="false" customHeight="false" outlineLevel="0" collapsed="false">
      <c r="A366" s="0" t="n">
        <v>782.5784</v>
      </c>
      <c r="B366" s="0" t="n">
        <v>2.095757</v>
      </c>
      <c r="C366" s="0" t="n">
        <v>0.6003515</v>
      </c>
      <c r="D366" s="0" t="n">
        <v>2.779961</v>
      </c>
      <c r="E366" s="0" t="n">
        <v>-6.206299E-008</v>
      </c>
      <c r="F366" s="0" t="n">
        <v>-3.764212E-007</v>
      </c>
      <c r="G366" s="0" t="n">
        <v>-6.921935E-007</v>
      </c>
      <c r="H366" s="0" t="n">
        <v>1</v>
      </c>
      <c r="I366" s="0" t="n">
        <v>0.5022431</v>
      </c>
      <c r="J366" s="0" t="n">
        <v>-0.0739162</v>
      </c>
      <c r="K366" s="0" t="n">
        <v>0.5923336</v>
      </c>
      <c r="L366" s="0" t="n">
        <v>0.05469952</v>
      </c>
      <c r="M366" s="0" t="n">
        <v>0.8004283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50.29712</v>
      </c>
      <c r="S366" s="0" t="n">
        <v>112.9945</v>
      </c>
      <c r="T366" s="0" t="n">
        <v>144.1307</v>
      </c>
      <c r="U366" s="0" t="n">
        <v>174.3148</v>
      </c>
      <c r="V366" s="0" t="n">
        <v>182.4677</v>
      </c>
      <c r="W366" s="0" t="n">
        <v>164.6761</v>
      </c>
      <c r="X366" s="0" t="n">
        <v>145.2503</v>
      </c>
      <c r="Y366" s="0" t="n">
        <v>160.3207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0</v>
      </c>
      <c r="AF366" s="0" t="n">
        <v>0</v>
      </c>
      <c r="AG366" s="0" t="n">
        <v>0</v>
      </c>
      <c r="AH366" s="0" t="n">
        <v>1</v>
      </c>
      <c r="AI366" s="0" t="n">
        <v>1</v>
      </c>
      <c r="AJ366" s="0" t="n">
        <v>-0.02177194</v>
      </c>
      <c r="AK366" s="0" t="n">
        <v>-0.06319855</v>
      </c>
      <c r="AL366" s="0" t="n">
        <v>0.007676737</v>
      </c>
      <c r="AM366" s="0" t="n">
        <v>0.9977337</v>
      </c>
    </row>
    <row r="367" customFormat="false" ht="12.8" hidden="false" customHeight="false" outlineLevel="0" collapsed="false">
      <c r="A367" s="0" t="n">
        <v>782.6279</v>
      </c>
      <c r="B367" s="0" t="n">
        <v>2.095757</v>
      </c>
      <c r="C367" s="0" t="n">
        <v>0.6003515</v>
      </c>
      <c r="D367" s="0" t="n">
        <v>2.779961</v>
      </c>
      <c r="E367" s="0" t="n">
        <v>-6.206299E-008</v>
      </c>
      <c r="F367" s="0" t="n">
        <v>-3.764212E-007</v>
      </c>
      <c r="G367" s="0" t="n">
        <v>-6.921935E-007</v>
      </c>
      <c r="H367" s="0" t="n">
        <v>1</v>
      </c>
      <c r="I367" s="0" t="n">
        <v>0.5022431</v>
      </c>
      <c r="J367" s="0" t="n">
        <v>-0.09254012</v>
      </c>
      <c r="K367" s="0" t="n">
        <v>0.5470313</v>
      </c>
      <c r="L367" s="0" t="n">
        <v>0.06100978</v>
      </c>
      <c r="M367" s="0" t="n">
        <v>0.8297414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48.50079</v>
      </c>
      <c r="S367" s="0" t="n">
        <v>108.959</v>
      </c>
      <c r="T367" s="0" t="n">
        <v>138.9832</v>
      </c>
      <c r="U367" s="0" t="n">
        <v>168.0892</v>
      </c>
      <c r="V367" s="0" t="n">
        <v>175.951</v>
      </c>
      <c r="W367" s="0" t="n">
        <v>158.7948</v>
      </c>
      <c r="X367" s="0" t="n">
        <v>140.0628</v>
      </c>
      <c r="Y367" s="0" t="n">
        <v>154.5949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0</v>
      </c>
      <c r="AF367" s="0" t="n">
        <v>0</v>
      </c>
      <c r="AG367" s="0" t="n">
        <v>0</v>
      </c>
      <c r="AH367" s="0" t="n">
        <v>1</v>
      </c>
      <c r="AI367" s="0" t="n">
        <v>1</v>
      </c>
      <c r="AJ367" s="0" t="n">
        <v>-0.01541697</v>
      </c>
      <c r="AK367" s="0" t="n">
        <v>-0.05272304</v>
      </c>
      <c r="AL367" s="0" t="n">
        <v>0.013385</v>
      </c>
      <c r="AM367" s="0" t="n">
        <v>0.9984004</v>
      </c>
    </row>
    <row r="368" customFormat="false" ht="12.8" hidden="false" customHeight="false" outlineLevel="0" collapsed="false">
      <c r="A368" s="0" t="n">
        <v>782.6777</v>
      </c>
      <c r="B368" s="0" t="n">
        <v>2.095757</v>
      </c>
      <c r="C368" s="0" t="n">
        <v>0.6003515</v>
      </c>
      <c r="D368" s="0" t="n">
        <v>2.779961</v>
      </c>
      <c r="E368" s="0" t="n">
        <v>-6.206299E-008</v>
      </c>
      <c r="F368" s="0" t="n">
        <v>-3.764212E-007</v>
      </c>
      <c r="G368" s="0" t="n">
        <v>-6.921935E-007</v>
      </c>
      <c r="H368" s="0" t="n">
        <v>1</v>
      </c>
      <c r="I368" s="0" t="n">
        <v>0.5022431</v>
      </c>
      <c r="J368" s="0" t="n">
        <v>-0.1120738</v>
      </c>
      <c r="K368" s="0" t="n">
        <v>0.5000302</v>
      </c>
      <c r="L368" s="0" t="n">
        <v>0.0654502</v>
      </c>
      <c r="M368" s="0" t="n">
        <v>0.8562275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49.39895</v>
      </c>
      <c r="S368" s="0" t="n">
        <v>110.9768</v>
      </c>
      <c r="T368" s="0" t="n">
        <v>141.5569</v>
      </c>
      <c r="U368" s="0" t="n">
        <v>171.202</v>
      </c>
      <c r="V368" s="0" t="n">
        <v>179.2093</v>
      </c>
      <c r="W368" s="0" t="n">
        <v>161.7354</v>
      </c>
      <c r="X368" s="0" t="n">
        <v>142.6565</v>
      </c>
      <c r="Y368" s="0" t="n">
        <v>157.4578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0</v>
      </c>
      <c r="AF368" s="0" t="n">
        <v>0</v>
      </c>
      <c r="AG368" s="0" t="n">
        <v>0</v>
      </c>
      <c r="AH368" s="0" t="n">
        <v>1</v>
      </c>
      <c r="AI368" s="0" t="n">
        <v>1</v>
      </c>
      <c r="AJ368" s="0" t="n">
        <v>-0.01109776</v>
      </c>
      <c r="AK368" s="0" t="n">
        <v>-0.056283</v>
      </c>
      <c r="AL368" s="0" t="n">
        <v>0.01310633</v>
      </c>
      <c r="AM368" s="0" t="n">
        <v>0.9982671</v>
      </c>
    </row>
    <row r="369" customFormat="false" ht="12.8" hidden="false" customHeight="false" outlineLevel="0" collapsed="false">
      <c r="A369" s="0" t="n">
        <v>782.7278</v>
      </c>
      <c r="B369" s="0" t="n">
        <v>2.095757</v>
      </c>
      <c r="C369" s="0" t="n">
        <v>0.6003515</v>
      </c>
      <c r="D369" s="0" t="n">
        <v>2.779961</v>
      </c>
      <c r="E369" s="0" t="n">
        <v>-6.206299E-008</v>
      </c>
      <c r="F369" s="0" t="n">
        <v>-3.764212E-007</v>
      </c>
      <c r="G369" s="0" t="n">
        <v>-6.921935E-007</v>
      </c>
      <c r="H369" s="0" t="n">
        <v>1</v>
      </c>
      <c r="I369" s="0" t="n">
        <v>0.5022431</v>
      </c>
      <c r="J369" s="0" t="n">
        <v>-0.1316632</v>
      </c>
      <c r="K369" s="0" t="n">
        <v>0.4539201</v>
      </c>
      <c r="L369" s="0" t="n">
        <v>0.06801999</v>
      </c>
      <c r="M369" s="0" t="n">
        <v>0.8786322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49.39895</v>
      </c>
      <c r="S369" s="0" t="n">
        <v>110.9768</v>
      </c>
      <c r="T369" s="0" t="n">
        <v>141.5569</v>
      </c>
      <c r="U369" s="0" t="n">
        <v>171.202</v>
      </c>
      <c r="V369" s="0" t="n">
        <v>179.2093</v>
      </c>
      <c r="W369" s="0" t="n">
        <v>161.7354</v>
      </c>
      <c r="X369" s="0" t="n">
        <v>142.6565</v>
      </c>
      <c r="Y369" s="0" t="n">
        <v>157.4578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0</v>
      </c>
      <c r="AF369" s="0" t="n">
        <v>0</v>
      </c>
      <c r="AG369" s="0" t="n">
        <v>0</v>
      </c>
      <c r="AH369" s="0" t="n">
        <v>1</v>
      </c>
      <c r="AI369" s="0" t="n">
        <v>1</v>
      </c>
      <c r="AJ369" s="0" t="n">
        <v>-0.008611587</v>
      </c>
      <c r="AK369" s="0" t="n">
        <v>-0.04930917</v>
      </c>
      <c r="AL369" s="0" t="n">
        <v>0.01613723</v>
      </c>
      <c r="AM369" s="0" t="n">
        <v>0.9986158</v>
      </c>
    </row>
    <row r="370" customFormat="false" ht="12.8" hidden="false" customHeight="false" outlineLevel="0" collapsed="false">
      <c r="A370" s="0" t="n">
        <v>782.7781</v>
      </c>
      <c r="B370" s="0" t="n">
        <v>2.095757</v>
      </c>
      <c r="C370" s="0" t="n">
        <v>0.6003515</v>
      </c>
      <c r="D370" s="0" t="n">
        <v>2.779961</v>
      </c>
      <c r="E370" s="0" t="n">
        <v>-6.206299E-008</v>
      </c>
      <c r="F370" s="0" t="n">
        <v>-3.764212E-007</v>
      </c>
      <c r="G370" s="0" t="n">
        <v>-6.921935E-007</v>
      </c>
      <c r="H370" s="0" t="n">
        <v>1</v>
      </c>
      <c r="I370" s="0" t="n">
        <v>0.5022431</v>
      </c>
      <c r="J370" s="0" t="n">
        <v>-0.1500686</v>
      </c>
      <c r="K370" s="0" t="n">
        <v>0.4050934</v>
      </c>
      <c r="L370" s="0" t="n">
        <v>0.06759613</v>
      </c>
      <c r="M370" s="0" t="n">
        <v>0.8993384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44.00998</v>
      </c>
      <c r="S370" s="0" t="n">
        <v>98.87019</v>
      </c>
      <c r="T370" s="0" t="n">
        <v>126.1144</v>
      </c>
      <c r="U370" s="0" t="n">
        <v>152.5254</v>
      </c>
      <c r="V370" s="0" t="n">
        <v>159.6592</v>
      </c>
      <c r="W370" s="0" t="n">
        <v>144.0916</v>
      </c>
      <c r="X370" s="0" t="n">
        <v>127.094</v>
      </c>
      <c r="Y370" s="0" t="n">
        <v>140.2806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0</v>
      </c>
      <c r="AF370" s="0" t="n">
        <v>0</v>
      </c>
      <c r="AG370" s="0" t="n">
        <v>0</v>
      </c>
      <c r="AH370" s="0" t="n">
        <v>1</v>
      </c>
      <c r="AI370" s="0" t="n">
        <v>1</v>
      </c>
      <c r="AJ370" s="0" t="n">
        <v>-0.007577587</v>
      </c>
      <c r="AK370" s="0" t="n">
        <v>-0.06147533</v>
      </c>
      <c r="AL370" s="0" t="n">
        <v>0.006035937</v>
      </c>
      <c r="AM370" s="0" t="n">
        <v>0.9980614</v>
      </c>
    </row>
    <row r="371" customFormat="false" ht="12.8" hidden="false" customHeight="false" outlineLevel="0" collapsed="false">
      <c r="A371" s="0" t="n">
        <v>782.8276</v>
      </c>
      <c r="B371" s="0" t="n">
        <v>2.095757</v>
      </c>
      <c r="C371" s="0" t="n">
        <v>0.6003515</v>
      </c>
      <c r="D371" s="0" t="n">
        <v>2.779961</v>
      </c>
      <c r="E371" s="0" t="n">
        <v>-6.206299E-008</v>
      </c>
      <c r="F371" s="0" t="n">
        <v>-3.764212E-007</v>
      </c>
      <c r="G371" s="0" t="n">
        <v>-6.921935E-007</v>
      </c>
      <c r="H371" s="0" t="n">
        <v>1</v>
      </c>
      <c r="I371" s="0" t="n">
        <v>0.5022431</v>
      </c>
      <c r="J371" s="0" t="n">
        <v>-0.1648002</v>
      </c>
      <c r="K371" s="0" t="n">
        <v>0.3558046</v>
      </c>
      <c r="L371" s="0" t="n">
        <v>0.06389572</v>
      </c>
      <c r="M371" s="0" t="n">
        <v>0.9176935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49.39895</v>
      </c>
      <c r="S371" s="0" t="n">
        <v>110.9768</v>
      </c>
      <c r="T371" s="0" t="n">
        <v>141.5569</v>
      </c>
      <c r="U371" s="0" t="n">
        <v>171.202</v>
      </c>
      <c r="V371" s="0" t="n">
        <v>179.2093</v>
      </c>
      <c r="W371" s="0" t="n">
        <v>161.7354</v>
      </c>
      <c r="X371" s="0" t="n">
        <v>142.6565</v>
      </c>
      <c r="Y371" s="0" t="n">
        <v>157.4578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0</v>
      </c>
      <c r="AF371" s="0" t="n">
        <v>0</v>
      </c>
      <c r="AG371" s="0" t="n">
        <v>0</v>
      </c>
      <c r="AH371" s="0" t="n">
        <v>1</v>
      </c>
      <c r="AI371" s="0" t="n">
        <v>1</v>
      </c>
      <c r="AJ371" s="0" t="n">
        <v>-0.004088335</v>
      </c>
      <c r="AK371" s="0" t="n">
        <v>-0.04282549</v>
      </c>
      <c r="AL371" s="0" t="n">
        <v>0.002911025</v>
      </c>
      <c r="AM371" s="0" t="n">
        <v>0.9990698</v>
      </c>
    </row>
    <row r="372" customFormat="false" ht="12.8" hidden="false" customHeight="false" outlineLevel="0" collapsed="false">
      <c r="A372" s="0" t="n">
        <v>782.8781</v>
      </c>
      <c r="B372" s="0" t="n">
        <v>2.095757</v>
      </c>
      <c r="C372" s="0" t="n">
        <v>0.6003515</v>
      </c>
      <c r="D372" s="0" t="n">
        <v>2.779961</v>
      </c>
      <c r="E372" s="0" t="n">
        <v>-6.206299E-008</v>
      </c>
      <c r="F372" s="0" t="n">
        <v>-3.764212E-007</v>
      </c>
      <c r="G372" s="0" t="n">
        <v>-6.921935E-007</v>
      </c>
      <c r="H372" s="0" t="n">
        <v>1</v>
      </c>
      <c r="I372" s="0" t="n">
        <v>0.5022431</v>
      </c>
      <c r="J372" s="0" t="n">
        <v>-0.1739256</v>
      </c>
      <c r="K372" s="0" t="n">
        <v>0.3141963</v>
      </c>
      <c r="L372" s="0" t="n">
        <v>0.05866887</v>
      </c>
      <c r="M372" s="0" t="n">
        <v>0.9314443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50.29712</v>
      </c>
      <c r="S372" s="0" t="n">
        <v>112.9945</v>
      </c>
      <c r="T372" s="0" t="n">
        <v>144.1307</v>
      </c>
      <c r="U372" s="0" t="n">
        <v>174.3148</v>
      </c>
      <c r="V372" s="0" t="n">
        <v>182.4677</v>
      </c>
      <c r="W372" s="0" t="n">
        <v>164.6761</v>
      </c>
      <c r="X372" s="0" t="n">
        <v>145.2503</v>
      </c>
      <c r="Y372" s="0" t="n">
        <v>160.3207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0</v>
      </c>
      <c r="AF372" s="0" t="n">
        <v>0</v>
      </c>
      <c r="AG372" s="0" t="n">
        <v>0</v>
      </c>
      <c r="AH372" s="0" t="n">
        <v>1</v>
      </c>
      <c r="AI372" s="0" t="n">
        <v>1</v>
      </c>
      <c r="AJ372" s="0" t="n">
        <v>-0.002366317</v>
      </c>
      <c r="AK372" s="0" t="n">
        <v>-0.03238969</v>
      </c>
      <c r="AL372" s="0" t="n">
        <v>0.001738036</v>
      </c>
      <c r="AM372" s="0" t="n">
        <v>0.9994708</v>
      </c>
    </row>
    <row r="373" customFormat="false" ht="12.8" hidden="false" customHeight="false" outlineLevel="0" collapsed="false">
      <c r="A373" s="0" t="n">
        <v>782.9284</v>
      </c>
      <c r="B373" s="0" t="n">
        <v>2.095757</v>
      </c>
      <c r="C373" s="0" t="n">
        <v>0.6003515</v>
      </c>
      <c r="D373" s="0" t="n">
        <v>2.779961</v>
      </c>
      <c r="E373" s="0" t="n">
        <v>-6.206299E-008</v>
      </c>
      <c r="F373" s="0" t="n">
        <v>-3.764212E-007</v>
      </c>
      <c r="G373" s="0" t="n">
        <v>-6.921935E-007</v>
      </c>
      <c r="H373" s="0" t="n">
        <v>1</v>
      </c>
      <c r="I373" s="0" t="n">
        <v>0.5022431</v>
      </c>
      <c r="J373" s="0" t="n">
        <v>-0.1795297</v>
      </c>
      <c r="K373" s="0" t="n">
        <v>0.2788299</v>
      </c>
      <c r="L373" s="0" t="n">
        <v>0.05314534</v>
      </c>
      <c r="M373" s="0" t="n">
        <v>0.9419122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45.8063</v>
      </c>
      <c r="S373" s="0" t="n">
        <v>102.9057</v>
      </c>
      <c r="T373" s="0" t="n">
        <v>131.2619</v>
      </c>
      <c r="U373" s="0" t="n">
        <v>158.751</v>
      </c>
      <c r="V373" s="0" t="n">
        <v>166.1759</v>
      </c>
      <c r="W373" s="0" t="n">
        <v>149.9728</v>
      </c>
      <c r="X373" s="0" t="n">
        <v>132.2815</v>
      </c>
      <c r="Y373" s="0" t="n">
        <v>146.0063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0</v>
      </c>
      <c r="AF373" s="0" t="n">
        <v>0</v>
      </c>
      <c r="AG373" s="0" t="n">
        <v>0</v>
      </c>
      <c r="AH373" s="0" t="n">
        <v>1</v>
      </c>
      <c r="AI373" s="0" t="n">
        <v>1</v>
      </c>
      <c r="AJ373" s="0" t="n">
        <v>0.001065335</v>
      </c>
      <c r="AK373" s="0" t="n">
        <v>-0.02217378</v>
      </c>
      <c r="AL373" s="0" t="n">
        <v>0.005580549</v>
      </c>
      <c r="AM373" s="0" t="n">
        <v>0.9997379</v>
      </c>
    </row>
    <row r="374" customFormat="false" ht="12.8" hidden="false" customHeight="false" outlineLevel="0" collapsed="false">
      <c r="A374" s="0" t="n">
        <v>782.9779</v>
      </c>
      <c r="B374" s="0" t="n">
        <v>2.095757</v>
      </c>
      <c r="C374" s="0" t="n">
        <v>0.6003515</v>
      </c>
      <c r="D374" s="0" t="n">
        <v>2.779961</v>
      </c>
      <c r="E374" s="0" t="n">
        <v>-6.206299E-008</v>
      </c>
      <c r="F374" s="0" t="n">
        <v>-3.764212E-007</v>
      </c>
      <c r="G374" s="0" t="n">
        <v>-6.921935E-007</v>
      </c>
      <c r="H374" s="0" t="n">
        <v>1</v>
      </c>
      <c r="I374" s="0" t="n">
        <v>0.5022431</v>
      </c>
      <c r="J374" s="0" t="n">
        <v>-0.1824405</v>
      </c>
      <c r="K374" s="0" t="n">
        <v>0.252655</v>
      </c>
      <c r="L374" s="0" t="n">
        <v>0.04857379</v>
      </c>
      <c r="M374" s="0" t="n">
        <v>0.9489582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49.39895</v>
      </c>
      <c r="S374" s="0" t="n">
        <v>110.9768</v>
      </c>
      <c r="T374" s="0" t="n">
        <v>141.5569</v>
      </c>
      <c r="U374" s="0" t="n">
        <v>171.202</v>
      </c>
      <c r="V374" s="0" t="n">
        <v>179.2093</v>
      </c>
      <c r="W374" s="0" t="n">
        <v>161.7354</v>
      </c>
      <c r="X374" s="0" t="n">
        <v>142.6565</v>
      </c>
      <c r="Y374" s="0" t="n">
        <v>157.4578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0</v>
      </c>
      <c r="AF374" s="0" t="n">
        <v>0</v>
      </c>
      <c r="AG374" s="0" t="n">
        <v>0</v>
      </c>
      <c r="AH374" s="0" t="n">
        <v>1</v>
      </c>
      <c r="AI374" s="0" t="n">
        <v>1</v>
      </c>
      <c r="AJ374" s="0" t="n">
        <v>0.001401616</v>
      </c>
      <c r="AK374" s="0" t="n">
        <v>-0.004152181</v>
      </c>
      <c r="AL374" s="0" t="n">
        <v>0.006134653</v>
      </c>
      <c r="AM374" s="0" t="n">
        <v>0.9999718</v>
      </c>
    </row>
    <row r="375" customFormat="false" ht="12.8" hidden="false" customHeight="false" outlineLevel="0" collapsed="false">
      <c r="A375" s="0" t="n">
        <v>783.0284</v>
      </c>
      <c r="B375" s="0" t="n">
        <v>2.095757</v>
      </c>
      <c r="C375" s="0" t="n">
        <v>0.6003515</v>
      </c>
      <c r="D375" s="0" t="n">
        <v>2.779961</v>
      </c>
      <c r="E375" s="0" t="n">
        <v>-6.206299E-008</v>
      </c>
      <c r="F375" s="0" t="n">
        <v>-3.764212E-007</v>
      </c>
      <c r="G375" s="0" t="n">
        <v>-6.921935E-007</v>
      </c>
      <c r="H375" s="0" t="n">
        <v>1</v>
      </c>
      <c r="I375" s="0" t="n">
        <v>0.5022431</v>
      </c>
      <c r="J375" s="0" t="n">
        <v>-0.1817694</v>
      </c>
      <c r="K375" s="0" t="n">
        <v>0.2386797</v>
      </c>
      <c r="L375" s="0" t="n">
        <v>0.04553158</v>
      </c>
      <c r="M375" s="0" t="n">
        <v>0.9528477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50.29712</v>
      </c>
      <c r="S375" s="0" t="n">
        <v>112.9945</v>
      </c>
      <c r="T375" s="0" t="n">
        <v>144.1307</v>
      </c>
      <c r="U375" s="0" t="n">
        <v>174.3148</v>
      </c>
      <c r="V375" s="0" t="n">
        <v>182.4677</v>
      </c>
      <c r="W375" s="0" t="n">
        <v>164.6761</v>
      </c>
      <c r="X375" s="0" t="n">
        <v>145.2503</v>
      </c>
      <c r="Y375" s="0" t="n">
        <v>160.3207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0</v>
      </c>
      <c r="AF375" s="0" t="n">
        <v>0</v>
      </c>
      <c r="AG375" s="0" t="n">
        <v>0</v>
      </c>
      <c r="AH375" s="0" t="n">
        <v>1</v>
      </c>
      <c r="AI375" s="0" t="n">
        <v>1</v>
      </c>
      <c r="AJ375" s="0" t="n">
        <v>0.01147454</v>
      </c>
      <c r="AK375" s="0" t="n">
        <v>0.01750826</v>
      </c>
      <c r="AL375" s="0" t="n">
        <v>0.008300251</v>
      </c>
      <c r="AM375" s="0" t="n">
        <v>0.9997463</v>
      </c>
    </row>
    <row r="376" customFormat="false" ht="12.8" hidden="false" customHeight="false" outlineLevel="0" collapsed="false">
      <c r="A376" s="0" t="n">
        <v>783.0778</v>
      </c>
      <c r="B376" s="0" t="n">
        <v>2.095757</v>
      </c>
      <c r="C376" s="0" t="n">
        <v>0.6003515</v>
      </c>
      <c r="D376" s="0" t="n">
        <v>2.779961</v>
      </c>
      <c r="E376" s="0" t="n">
        <v>-6.206299E-008</v>
      </c>
      <c r="F376" s="0" t="n">
        <v>-3.764212E-007</v>
      </c>
      <c r="G376" s="0" t="n">
        <v>-6.921935E-007</v>
      </c>
      <c r="H376" s="0" t="n">
        <v>1</v>
      </c>
      <c r="I376" s="0" t="n">
        <v>0.5022431</v>
      </c>
      <c r="J376" s="0" t="n">
        <v>-0.1779321</v>
      </c>
      <c r="K376" s="0" t="n">
        <v>0.2394804</v>
      </c>
      <c r="L376" s="0" t="n">
        <v>0.04469348</v>
      </c>
      <c r="M376" s="0" t="n">
        <v>0.9534106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49.39895</v>
      </c>
      <c r="S376" s="0" t="n">
        <v>110.9768</v>
      </c>
      <c r="T376" s="0" t="n">
        <v>141.5569</v>
      </c>
      <c r="U376" s="0" t="n">
        <v>171.202</v>
      </c>
      <c r="V376" s="0" t="n">
        <v>179.2093</v>
      </c>
      <c r="W376" s="0" t="n">
        <v>161.7354</v>
      </c>
      <c r="X376" s="0" t="n">
        <v>142.6565</v>
      </c>
      <c r="Y376" s="0" t="n">
        <v>157.4578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0</v>
      </c>
      <c r="AF376" s="0" t="n">
        <v>0</v>
      </c>
      <c r="AG376" s="0" t="n">
        <v>0</v>
      </c>
      <c r="AH376" s="0" t="n">
        <v>1</v>
      </c>
      <c r="AI376" s="0" t="n">
        <v>1</v>
      </c>
      <c r="AJ376" s="0" t="n">
        <v>0.01055889</v>
      </c>
      <c r="AK376" s="0" t="n">
        <v>0.03441124</v>
      </c>
      <c r="AL376" s="0" t="n">
        <v>0.00777314</v>
      </c>
      <c r="AM376" s="0" t="n">
        <v>0.9993215</v>
      </c>
    </row>
    <row r="377" customFormat="false" ht="12.8" hidden="false" customHeight="false" outlineLevel="0" collapsed="false">
      <c r="A377" s="0" t="n">
        <v>783.1282</v>
      </c>
      <c r="B377" s="0" t="n">
        <v>2.095757</v>
      </c>
      <c r="C377" s="0" t="n">
        <v>0.6003515</v>
      </c>
      <c r="D377" s="0" t="n">
        <v>2.779961</v>
      </c>
      <c r="E377" s="0" t="n">
        <v>-6.206299E-008</v>
      </c>
      <c r="F377" s="0" t="n">
        <v>-3.764212E-007</v>
      </c>
      <c r="G377" s="0" t="n">
        <v>-6.921935E-007</v>
      </c>
      <c r="H377" s="0" t="n">
        <v>1</v>
      </c>
      <c r="I377" s="0" t="n">
        <v>0.5022431</v>
      </c>
      <c r="J377" s="0" t="n">
        <v>-0.1745201</v>
      </c>
      <c r="K377" s="0" t="n">
        <v>0.2542415</v>
      </c>
      <c r="L377" s="0" t="n">
        <v>0.04669977</v>
      </c>
      <c r="M377" s="0" t="n">
        <v>0.9501174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50.29712</v>
      </c>
      <c r="S377" s="0" t="n">
        <v>112.9945</v>
      </c>
      <c r="T377" s="0" t="n">
        <v>144.1307</v>
      </c>
      <c r="U377" s="0" t="n">
        <v>174.3148</v>
      </c>
      <c r="V377" s="0" t="n">
        <v>182.4677</v>
      </c>
      <c r="W377" s="0" t="n">
        <v>164.6761</v>
      </c>
      <c r="X377" s="0" t="n">
        <v>145.2503</v>
      </c>
      <c r="Y377" s="0" t="n">
        <v>160.3207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0</v>
      </c>
      <c r="AF377" s="0" t="n">
        <v>0</v>
      </c>
      <c r="AG377" s="0" t="n">
        <v>0</v>
      </c>
      <c r="AH377" s="0" t="n">
        <v>1</v>
      </c>
      <c r="AI377" s="0" t="n">
        <v>1</v>
      </c>
      <c r="AJ377" s="0" t="n">
        <v>0.006829751</v>
      </c>
      <c r="AK377" s="0" t="n">
        <v>0.03923414</v>
      </c>
      <c r="AL377" s="0" t="n">
        <v>0.0139026</v>
      </c>
      <c r="AM377" s="0" t="n">
        <v>0.9991097</v>
      </c>
    </row>
    <row r="378" customFormat="false" ht="12.8" hidden="false" customHeight="false" outlineLevel="0" collapsed="false">
      <c r="A378" s="0" t="n">
        <v>783.1777</v>
      </c>
      <c r="B378" s="0" t="n">
        <v>2.095757</v>
      </c>
      <c r="C378" s="0" t="n">
        <v>0.6003515</v>
      </c>
      <c r="D378" s="0" t="n">
        <v>2.779961</v>
      </c>
      <c r="E378" s="0" t="n">
        <v>-6.206299E-008</v>
      </c>
      <c r="F378" s="0" t="n">
        <v>-3.764212E-007</v>
      </c>
      <c r="G378" s="0" t="n">
        <v>-6.921935E-007</v>
      </c>
      <c r="H378" s="0" t="n">
        <v>1</v>
      </c>
      <c r="I378" s="0" t="n">
        <v>0.5022431</v>
      </c>
      <c r="J378" s="0" t="n">
        <v>-0.1729512</v>
      </c>
      <c r="K378" s="0" t="n">
        <v>0.2688959</v>
      </c>
      <c r="L378" s="0" t="n">
        <v>0.04914815</v>
      </c>
      <c r="M378" s="0" t="n">
        <v>0.9462385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49.39895</v>
      </c>
      <c r="S378" s="0" t="n">
        <v>110.9768</v>
      </c>
      <c r="T378" s="0" t="n">
        <v>141.5569</v>
      </c>
      <c r="U378" s="0" t="n">
        <v>171.202</v>
      </c>
      <c r="V378" s="0" t="n">
        <v>179.2093</v>
      </c>
      <c r="W378" s="0" t="n">
        <v>161.7354</v>
      </c>
      <c r="X378" s="0" t="n">
        <v>142.6565</v>
      </c>
      <c r="Y378" s="0" t="n">
        <v>157.4578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0</v>
      </c>
      <c r="AF378" s="0" t="n">
        <v>0</v>
      </c>
      <c r="AG378" s="0" t="n">
        <v>0</v>
      </c>
      <c r="AH378" s="0" t="n">
        <v>1</v>
      </c>
      <c r="AI378" s="0" t="n">
        <v>1</v>
      </c>
      <c r="AJ378" s="0" t="n">
        <v>0.003153368</v>
      </c>
      <c r="AK378" s="0" t="n">
        <v>0.00693455</v>
      </c>
      <c r="AL378" s="0" t="n">
        <v>0.004316625</v>
      </c>
      <c r="AM378" s="0" t="n">
        <v>0.9999615</v>
      </c>
    </row>
    <row r="379" customFormat="false" ht="12.8" hidden="false" customHeight="false" outlineLevel="0" collapsed="false">
      <c r="A379" s="0" t="n">
        <v>783.2281</v>
      </c>
      <c r="B379" s="0" t="n">
        <v>2.095757</v>
      </c>
      <c r="C379" s="0" t="n">
        <v>0.6003515</v>
      </c>
      <c r="D379" s="0" t="n">
        <v>2.779961</v>
      </c>
      <c r="E379" s="0" t="n">
        <v>-6.206299E-008</v>
      </c>
      <c r="F379" s="0" t="n">
        <v>-3.764212E-007</v>
      </c>
      <c r="G379" s="0" t="n">
        <v>-6.921935E-007</v>
      </c>
      <c r="H379" s="0" t="n">
        <v>1</v>
      </c>
      <c r="I379" s="0" t="n">
        <v>0.5022431</v>
      </c>
      <c r="J379" s="0" t="n">
        <v>-0.1690011</v>
      </c>
      <c r="K379" s="0" t="n">
        <v>0.2747729</v>
      </c>
      <c r="L379" s="0" t="n">
        <v>0.04912584</v>
      </c>
      <c r="M379" s="0" t="n">
        <v>0.9452646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50.29712</v>
      </c>
      <c r="S379" s="0" t="n">
        <v>112.9945</v>
      </c>
      <c r="T379" s="0" t="n">
        <v>144.1307</v>
      </c>
      <c r="U379" s="0" t="n">
        <v>174.3148</v>
      </c>
      <c r="V379" s="0" t="n">
        <v>182.4677</v>
      </c>
      <c r="W379" s="0" t="n">
        <v>164.6761</v>
      </c>
      <c r="X379" s="0" t="n">
        <v>145.2503</v>
      </c>
      <c r="Y379" s="0" t="n">
        <v>160.3207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0</v>
      </c>
      <c r="AF379" s="0" t="n">
        <v>0</v>
      </c>
      <c r="AG379" s="0" t="n">
        <v>0</v>
      </c>
      <c r="AH379" s="0" t="n">
        <v>1</v>
      </c>
      <c r="AI379" s="0" t="n">
        <v>1</v>
      </c>
      <c r="AJ379" s="0" t="n">
        <v>0.008105769</v>
      </c>
      <c r="AK379" s="0" t="n">
        <v>-0.01297922</v>
      </c>
      <c r="AL379" s="0" t="n">
        <v>-0.005956108</v>
      </c>
      <c r="AM379" s="0" t="n">
        <v>0.9998651</v>
      </c>
    </row>
    <row r="380" customFormat="false" ht="12.8" hidden="false" customHeight="false" outlineLevel="0" collapsed="false">
      <c r="A380" s="0" t="n">
        <v>783.2776</v>
      </c>
      <c r="B380" s="0" t="n">
        <v>2.095757</v>
      </c>
      <c r="C380" s="0" t="n">
        <v>0.6003515</v>
      </c>
      <c r="D380" s="0" t="n">
        <v>2.779961</v>
      </c>
      <c r="E380" s="0" t="n">
        <v>-6.206299E-008</v>
      </c>
      <c r="F380" s="0" t="n">
        <v>-3.764212E-007</v>
      </c>
      <c r="G380" s="0" t="n">
        <v>-6.921935E-007</v>
      </c>
      <c r="H380" s="0" t="n">
        <v>1</v>
      </c>
      <c r="I380" s="0" t="n">
        <v>0.5022431</v>
      </c>
      <c r="J380" s="0" t="n">
        <v>-0.1653397</v>
      </c>
      <c r="K380" s="0" t="n">
        <v>0.2747657</v>
      </c>
      <c r="L380" s="0" t="n">
        <v>0.04802441</v>
      </c>
      <c r="M380" s="0" t="n">
        <v>0.9459705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49.39895</v>
      </c>
      <c r="S380" s="0" t="n">
        <v>110.9768</v>
      </c>
      <c r="T380" s="0" t="n">
        <v>141.5569</v>
      </c>
      <c r="U380" s="0" t="n">
        <v>171.202</v>
      </c>
      <c r="V380" s="0" t="n">
        <v>179.2093</v>
      </c>
      <c r="W380" s="0" t="n">
        <v>161.7354</v>
      </c>
      <c r="X380" s="0" t="n">
        <v>142.6565</v>
      </c>
      <c r="Y380" s="0" t="n">
        <v>157.4578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0</v>
      </c>
      <c r="AF380" s="0" t="n">
        <v>0</v>
      </c>
      <c r="AG380" s="0" t="n">
        <v>0</v>
      </c>
      <c r="AH380" s="0" t="n">
        <v>1</v>
      </c>
      <c r="AI380" s="0" t="n">
        <v>1</v>
      </c>
      <c r="AJ380" s="0" t="n">
        <v>-0.001872831</v>
      </c>
      <c r="AK380" s="0" t="n">
        <v>-0.006707735</v>
      </c>
      <c r="AL380" s="0" t="n">
        <v>-0.003676419</v>
      </c>
      <c r="AM380" s="0" t="n">
        <v>0.9999688</v>
      </c>
    </row>
    <row r="381" customFormat="false" ht="12.8" hidden="false" customHeight="false" outlineLevel="0" collapsed="false">
      <c r="A381" s="0" t="n">
        <v>783.3281</v>
      </c>
      <c r="B381" s="0" t="n">
        <v>2.095757</v>
      </c>
      <c r="C381" s="0" t="n">
        <v>0.6003515</v>
      </c>
      <c r="D381" s="0" t="n">
        <v>2.779961</v>
      </c>
      <c r="E381" s="0" t="n">
        <v>-6.206299E-008</v>
      </c>
      <c r="F381" s="0" t="n">
        <v>-3.764212E-007</v>
      </c>
      <c r="G381" s="0" t="n">
        <v>-6.921935E-007</v>
      </c>
      <c r="H381" s="0" t="n">
        <v>1</v>
      </c>
      <c r="I381" s="0" t="n">
        <v>0.5022431</v>
      </c>
      <c r="J381" s="0" t="n">
        <v>-0.1624469</v>
      </c>
      <c r="K381" s="0" t="n">
        <v>0.274116</v>
      </c>
      <c r="L381" s="0" t="n">
        <v>0.04703585</v>
      </c>
      <c r="M381" s="0" t="n">
        <v>0.9467096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50.29712</v>
      </c>
      <c r="S381" s="0" t="n">
        <v>112.9945</v>
      </c>
      <c r="T381" s="0" t="n">
        <v>144.1307</v>
      </c>
      <c r="U381" s="0" t="n">
        <v>174.3148</v>
      </c>
      <c r="V381" s="0" t="n">
        <v>182.4677</v>
      </c>
      <c r="W381" s="0" t="n">
        <v>164.6761</v>
      </c>
      <c r="X381" s="0" t="n">
        <v>145.2503</v>
      </c>
      <c r="Y381" s="0" t="n">
        <v>160.3207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0</v>
      </c>
      <c r="AF381" s="0" t="n">
        <v>0</v>
      </c>
      <c r="AG381" s="0" t="n">
        <v>0</v>
      </c>
      <c r="AH381" s="0" t="n">
        <v>1</v>
      </c>
      <c r="AI381" s="0" t="n">
        <v>1</v>
      </c>
      <c r="AJ381" s="0" t="n">
        <v>0.0005091451</v>
      </c>
      <c r="AK381" s="0" t="n">
        <v>-0.0009535441</v>
      </c>
      <c r="AL381" s="0" t="n">
        <v>-0.006815739</v>
      </c>
      <c r="AM381" s="0" t="n">
        <v>0.9999761</v>
      </c>
    </row>
    <row r="382" customFormat="false" ht="12.8" hidden="false" customHeight="false" outlineLevel="0" collapsed="false">
      <c r="A382" s="0" t="n">
        <v>783.3784</v>
      </c>
      <c r="B382" s="0" t="n">
        <v>2.095757</v>
      </c>
      <c r="C382" s="0" t="n">
        <v>0.6003515</v>
      </c>
      <c r="D382" s="0" t="n">
        <v>2.779961</v>
      </c>
      <c r="E382" s="0" t="n">
        <v>-6.206299E-008</v>
      </c>
      <c r="F382" s="0" t="n">
        <v>-3.764212E-007</v>
      </c>
      <c r="G382" s="0" t="n">
        <v>-6.921935E-007</v>
      </c>
      <c r="H382" s="0" t="n">
        <v>1</v>
      </c>
      <c r="I382" s="0" t="n">
        <v>0.5022431</v>
      </c>
      <c r="J382" s="0" t="n">
        <v>-0.1590391</v>
      </c>
      <c r="K382" s="0" t="n">
        <v>0.2817964</v>
      </c>
      <c r="L382" s="0" t="n">
        <v>0.04742441</v>
      </c>
      <c r="M382" s="0" t="n">
        <v>0.9450123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50.29712</v>
      </c>
      <c r="S382" s="0" t="n">
        <v>112.9945</v>
      </c>
      <c r="T382" s="0" t="n">
        <v>144.1307</v>
      </c>
      <c r="U382" s="0" t="n">
        <v>174.3148</v>
      </c>
      <c r="V382" s="0" t="n">
        <v>182.4677</v>
      </c>
      <c r="W382" s="0" t="n">
        <v>164.6761</v>
      </c>
      <c r="X382" s="0" t="n">
        <v>145.2503</v>
      </c>
      <c r="Y382" s="0" t="n">
        <v>160.3207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0</v>
      </c>
      <c r="AF382" s="0" t="n">
        <v>0</v>
      </c>
      <c r="AG382" s="0" t="n">
        <v>0</v>
      </c>
      <c r="AH382" s="0" t="n">
        <v>1</v>
      </c>
      <c r="AI382" s="0" t="n">
        <v>1</v>
      </c>
      <c r="AJ382" s="0" t="n">
        <v>0.001585357</v>
      </c>
      <c r="AK382" s="0" t="n">
        <v>0.03780698</v>
      </c>
      <c r="AL382" s="0" t="n">
        <v>0.001355633</v>
      </c>
      <c r="AM382" s="0" t="n">
        <v>0.9992827</v>
      </c>
    </row>
    <row r="383" customFormat="false" ht="12.8" hidden="false" customHeight="false" outlineLevel="0" collapsed="false">
      <c r="A383" s="0" t="n">
        <v>783.4359</v>
      </c>
      <c r="B383" s="0" t="n">
        <v>2.095757</v>
      </c>
      <c r="C383" s="0" t="n">
        <v>0.6003515</v>
      </c>
      <c r="D383" s="0" t="n">
        <v>2.779961</v>
      </c>
      <c r="E383" s="0" t="n">
        <v>-6.206299E-008</v>
      </c>
      <c r="F383" s="0" t="n">
        <v>-3.764212E-007</v>
      </c>
      <c r="G383" s="0" t="n">
        <v>-6.921935E-007</v>
      </c>
      <c r="H383" s="0" t="n">
        <v>1</v>
      </c>
      <c r="I383" s="0" t="n">
        <v>0.5022431</v>
      </c>
      <c r="J383" s="0" t="n">
        <v>-0.1582954</v>
      </c>
      <c r="K383" s="0" t="n">
        <v>0.3041049</v>
      </c>
      <c r="L383" s="0" t="n">
        <v>0.05132068</v>
      </c>
      <c r="M383" s="0" t="n">
        <v>0.937992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47.60263</v>
      </c>
      <c r="S383" s="0" t="n">
        <v>106.9412</v>
      </c>
      <c r="T383" s="0" t="n">
        <v>136.4094</v>
      </c>
      <c r="U383" s="0" t="n">
        <v>164.9765</v>
      </c>
      <c r="V383" s="0" t="n">
        <v>172.6926</v>
      </c>
      <c r="W383" s="0" t="n">
        <v>155.8541</v>
      </c>
      <c r="X383" s="0" t="n">
        <v>137.469</v>
      </c>
      <c r="Y383" s="0" t="n">
        <v>151.7321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0</v>
      </c>
      <c r="AF383" s="0" t="n">
        <v>0</v>
      </c>
      <c r="AG383" s="0" t="n">
        <v>0</v>
      </c>
      <c r="AH383" s="0" t="n">
        <v>1</v>
      </c>
      <c r="AI383" s="0" t="n">
        <v>1</v>
      </c>
      <c r="AJ383" s="0" t="n">
        <v>0.002605401</v>
      </c>
      <c r="AK383" s="0" t="n">
        <v>0.05112454</v>
      </c>
      <c r="AL383" s="0" t="n">
        <v>0.007357763</v>
      </c>
      <c r="AM383" s="0" t="n">
        <v>0.9986613</v>
      </c>
    </row>
    <row r="384" customFormat="false" ht="12.8" hidden="false" customHeight="false" outlineLevel="0" collapsed="false">
      <c r="A384" s="0" t="n">
        <v>783.4792</v>
      </c>
      <c r="B384" s="0" t="n">
        <v>2.095757</v>
      </c>
      <c r="C384" s="0" t="n">
        <v>0.6003515</v>
      </c>
      <c r="D384" s="0" t="n">
        <v>2.779961</v>
      </c>
      <c r="E384" s="0" t="n">
        <v>-6.206299E-008</v>
      </c>
      <c r="F384" s="0" t="n">
        <v>-3.764212E-007</v>
      </c>
      <c r="G384" s="0" t="n">
        <v>-6.921935E-007</v>
      </c>
      <c r="H384" s="0" t="n">
        <v>1</v>
      </c>
      <c r="I384" s="0" t="n">
        <v>0.5022431</v>
      </c>
      <c r="J384" s="0" t="n">
        <v>-0.1573757</v>
      </c>
      <c r="K384" s="0" t="n">
        <v>0.3340826</v>
      </c>
      <c r="L384" s="0" t="n">
        <v>0.05668121</v>
      </c>
      <c r="M384" s="0" t="n">
        <v>0.9275823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43.11181</v>
      </c>
      <c r="S384" s="0" t="n">
        <v>96.85242</v>
      </c>
      <c r="T384" s="0" t="n">
        <v>123.5406</v>
      </c>
      <c r="U384" s="0" t="n">
        <v>149.4127</v>
      </c>
      <c r="V384" s="0" t="n">
        <v>156.4009</v>
      </c>
      <c r="W384" s="0" t="n">
        <v>141.1509</v>
      </c>
      <c r="X384" s="0" t="n">
        <v>124.5003</v>
      </c>
      <c r="Y384" s="0" t="n">
        <v>137.4177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0</v>
      </c>
      <c r="AF384" s="0" t="n">
        <v>0</v>
      </c>
      <c r="AG384" s="0" t="n">
        <v>0</v>
      </c>
      <c r="AH384" s="0" t="n">
        <v>1</v>
      </c>
      <c r="AI384" s="0" t="n">
        <v>1</v>
      </c>
      <c r="AJ384" s="0" t="n">
        <v>0.009956012</v>
      </c>
      <c r="AK384" s="0" t="n">
        <v>0.048953</v>
      </c>
      <c r="AL384" s="0" t="n">
        <v>0.006917251</v>
      </c>
      <c r="AM384" s="0" t="n">
        <v>0.9987276</v>
      </c>
    </row>
    <row r="385" customFormat="false" ht="12.8" hidden="false" customHeight="false" outlineLevel="0" collapsed="false">
      <c r="A385" s="0" t="n">
        <v>783.5287</v>
      </c>
      <c r="B385" s="0" t="n">
        <v>2.095757</v>
      </c>
      <c r="C385" s="0" t="n">
        <v>0.6003515</v>
      </c>
      <c r="D385" s="0" t="n">
        <v>2.779961</v>
      </c>
      <c r="E385" s="0" t="n">
        <v>-6.206299E-008</v>
      </c>
      <c r="F385" s="0" t="n">
        <v>-3.764212E-007</v>
      </c>
      <c r="G385" s="0" t="n">
        <v>-6.921935E-007</v>
      </c>
      <c r="H385" s="0" t="n">
        <v>1</v>
      </c>
      <c r="I385" s="0" t="n">
        <v>0.5022431</v>
      </c>
      <c r="J385" s="0" t="n">
        <v>-0.1548153</v>
      </c>
      <c r="K385" s="0" t="n">
        <v>0.3703137</v>
      </c>
      <c r="L385" s="0" t="n">
        <v>0.0627408</v>
      </c>
      <c r="M385" s="0" t="n">
        <v>0.9137635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49.39895</v>
      </c>
      <c r="S385" s="0" t="n">
        <v>110.9768</v>
      </c>
      <c r="T385" s="0" t="n">
        <v>141.5569</v>
      </c>
      <c r="U385" s="0" t="n">
        <v>171.202</v>
      </c>
      <c r="V385" s="0" t="n">
        <v>179.2093</v>
      </c>
      <c r="W385" s="0" t="n">
        <v>161.7354</v>
      </c>
      <c r="X385" s="0" t="n">
        <v>142.6565</v>
      </c>
      <c r="Y385" s="0" t="n">
        <v>157.4578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0</v>
      </c>
      <c r="AF385" s="0" t="n">
        <v>0</v>
      </c>
      <c r="AG385" s="0" t="n">
        <v>0</v>
      </c>
      <c r="AH385" s="0" t="n">
        <v>1</v>
      </c>
      <c r="AI385" s="0" t="n">
        <v>1</v>
      </c>
      <c r="AJ385" s="0" t="n">
        <v>0.0116656</v>
      </c>
      <c r="AK385" s="0" t="n">
        <v>0.05301826</v>
      </c>
      <c r="AL385" s="0" t="n">
        <v>0.000802284</v>
      </c>
      <c r="AM385" s="0" t="n">
        <v>0.998525</v>
      </c>
    </row>
    <row r="386" customFormat="false" ht="12.8" hidden="false" customHeight="false" outlineLevel="0" collapsed="false">
      <c r="A386" s="0" t="n">
        <v>783.5789</v>
      </c>
      <c r="B386" s="0" t="n">
        <v>2.095757</v>
      </c>
      <c r="C386" s="0" t="n">
        <v>0.6003515</v>
      </c>
      <c r="D386" s="0" t="n">
        <v>2.779961</v>
      </c>
      <c r="E386" s="0" t="n">
        <v>-6.206299E-008</v>
      </c>
      <c r="F386" s="0" t="n">
        <v>-3.764212E-007</v>
      </c>
      <c r="G386" s="0" t="n">
        <v>-6.921935E-007</v>
      </c>
      <c r="H386" s="0" t="n">
        <v>1</v>
      </c>
      <c r="I386" s="0" t="n">
        <v>0.5022431</v>
      </c>
      <c r="J386" s="0" t="n">
        <v>-0.1489028</v>
      </c>
      <c r="K386" s="0" t="n">
        <v>0.4079993</v>
      </c>
      <c r="L386" s="0" t="n">
        <v>0.06763667</v>
      </c>
      <c r="M386" s="0" t="n">
        <v>0.8982148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45.8063</v>
      </c>
      <c r="S386" s="0" t="n">
        <v>102.9057</v>
      </c>
      <c r="T386" s="0" t="n">
        <v>131.2619</v>
      </c>
      <c r="U386" s="0" t="n">
        <v>158.751</v>
      </c>
      <c r="V386" s="0" t="n">
        <v>166.1759</v>
      </c>
      <c r="W386" s="0" t="n">
        <v>149.9728</v>
      </c>
      <c r="X386" s="0" t="n">
        <v>132.2815</v>
      </c>
      <c r="Y386" s="0" t="n">
        <v>146.0063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0</v>
      </c>
      <c r="AF386" s="0" t="n">
        <v>0</v>
      </c>
      <c r="AG386" s="0" t="n">
        <v>0</v>
      </c>
      <c r="AH386" s="0" t="n">
        <v>1</v>
      </c>
      <c r="AI386" s="0" t="n">
        <v>1</v>
      </c>
      <c r="AJ386" s="0" t="n">
        <v>0.006146426</v>
      </c>
      <c r="AK386" s="0" t="n">
        <v>0.0381449</v>
      </c>
      <c r="AL386" s="0" t="n">
        <v>-0.005336124</v>
      </c>
      <c r="AM386" s="0" t="n">
        <v>0.999239</v>
      </c>
    </row>
    <row r="387" customFormat="false" ht="12.8" hidden="false" customHeight="false" outlineLevel="0" collapsed="false">
      <c r="A387" s="0" t="n">
        <v>783.6287</v>
      </c>
      <c r="B387" s="0" t="n">
        <v>2.095757</v>
      </c>
      <c r="C387" s="0" t="n">
        <v>0.6003515</v>
      </c>
      <c r="D387" s="0" t="n">
        <v>2.779961</v>
      </c>
      <c r="E387" s="0" t="n">
        <v>-6.206299E-008</v>
      </c>
      <c r="F387" s="0" t="n">
        <v>-3.764212E-007</v>
      </c>
      <c r="G387" s="0" t="n">
        <v>-6.921935E-007</v>
      </c>
      <c r="H387" s="0" t="n">
        <v>1</v>
      </c>
      <c r="I387" s="0" t="n">
        <v>0.5022431</v>
      </c>
      <c r="J387" s="0" t="n">
        <v>-0.1413797</v>
      </c>
      <c r="K387" s="0" t="n">
        <v>0.4414889</v>
      </c>
      <c r="L387" s="0" t="n">
        <v>0.07066921</v>
      </c>
      <c r="M387" s="0" t="n">
        <v>0.8832357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49.39895</v>
      </c>
      <c r="S387" s="0" t="n">
        <v>110.9768</v>
      </c>
      <c r="T387" s="0" t="n">
        <v>141.5569</v>
      </c>
      <c r="U387" s="0" t="n">
        <v>171.202</v>
      </c>
      <c r="V387" s="0" t="n">
        <v>179.2093</v>
      </c>
      <c r="W387" s="0" t="n">
        <v>161.7354</v>
      </c>
      <c r="X387" s="0" t="n">
        <v>142.6565</v>
      </c>
      <c r="Y387" s="0" t="n">
        <v>157.4578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0</v>
      </c>
      <c r="AF387" s="0" t="n">
        <v>0</v>
      </c>
      <c r="AG387" s="0" t="n">
        <v>0</v>
      </c>
      <c r="AH387" s="0" t="n">
        <v>1</v>
      </c>
      <c r="AI387" s="0" t="n">
        <v>1</v>
      </c>
      <c r="AJ387" s="0" t="n">
        <v>0.002093721</v>
      </c>
      <c r="AK387" s="0" t="n">
        <v>0.0305597</v>
      </c>
      <c r="AL387" s="0" t="n">
        <v>-0.007735447</v>
      </c>
      <c r="AM387" s="0" t="n">
        <v>0.9995008</v>
      </c>
    </row>
    <row r="388" customFormat="false" ht="12.8" hidden="false" customHeight="false" outlineLevel="0" collapsed="false">
      <c r="A388" s="0" t="n">
        <v>783.6784</v>
      </c>
      <c r="B388" s="0" t="n">
        <v>2.095757</v>
      </c>
      <c r="C388" s="0" t="n">
        <v>0.6003515</v>
      </c>
      <c r="D388" s="0" t="n">
        <v>2.779961</v>
      </c>
      <c r="E388" s="0" t="n">
        <v>-6.206299E-008</v>
      </c>
      <c r="F388" s="0" t="n">
        <v>-3.764212E-007</v>
      </c>
      <c r="G388" s="0" t="n">
        <v>-6.921935E-007</v>
      </c>
      <c r="H388" s="0" t="n">
        <v>1</v>
      </c>
      <c r="I388" s="0" t="n">
        <v>0.5022431</v>
      </c>
      <c r="J388" s="0" t="n">
        <v>-0.1336745</v>
      </c>
      <c r="K388" s="0" t="n">
        <v>0.4678415</v>
      </c>
      <c r="L388" s="0" t="n">
        <v>0.07182658</v>
      </c>
      <c r="M388" s="0" t="n">
        <v>0.8706873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42.21365</v>
      </c>
      <c r="S388" s="0" t="n">
        <v>94.83466</v>
      </c>
      <c r="T388" s="0" t="n">
        <v>120.9669</v>
      </c>
      <c r="U388" s="0" t="n">
        <v>146.2999</v>
      </c>
      <c r="V388" s="0" t="n">
        <v>153.1425</v>
      </c>
      <c r="W388" s="0" t="n">
        <v>138.2103</v>
      </c>
      <c r="X388" s="0" t="n">
        <v>121.9065</v>
      </c>
      <c r="Y388" s="0" t="n">
        <v>134.5549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0</v>
      </c>
      <c r="AF388" s="0" t="n">
        <v>0</v>
      </c>
      <c r="AG388" s="0" t="n">
        <v>0</v>
      </c>
      <c r="AH388" s="0" t="n">
        <v>1</v>
      </c>
      <c r="AI388" s="0" t="n">
        <v>1</v>
      </c>
      <c r="AJ388" s="0" t="n">
        <v>-0.004774863</v>
      </c>
      <c r="AK388" s="0" t="n">
        <v>0.006430324</v>
      </c>
      <c r="AL388" s="0" t="n">
        <v>-0.004987506</v>
      </c>
      <c r="AM388" s="0" t="n">
        <v>0.9999555</v>
      </c>
    </row>
    <row r="389" customFormat="false" ht="12.8" hidden="false" customHeight="false" outlineLevel="0" collapsed="false">
      <c r="A389" s="0" t="n">
        <v>783.7288</v>
      </c>
      <c r="B389" s="0" t="n">
        <v>2.095757</v>
      </c>
      <c r="C389" s="0" t="n">
        <v>0.6003515</v>
      </c>
      <c r="D389" s="0" t="n">
        <v>2.779961</v>
      </c>
      <c r="E389" s="0" t="n">
        <v>-6.206299E-008</v>
      </c>
      <c r="F389" s="0" t="n">
        <v>-3.764212E-007</v>
      </c>
      <c r="G389" s="0" t="n">
        <v>-6.921935E-007</v>
      </c>
      <c r="H389" s="0" t="n">
        <v>1</v>
      </c>
      <c r="I389" s="0" t="n">
        <v>0.5022431</v>
      </c>
      <c r="J389" s="0" t="n">
        <v>-0.128396</v>
      </c>
      <c r="K389" s="0" t="n">
        <v>0.4843452</v>
      </c>
      <c r="L389" s="0" t="n">
        <v>0.07211083</v>
      </c>
      <c r="M389" s="0" t="n">
        <v>0.8623945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50.29712</v>
      </c>
      <c r="S389" s="0" t="n">
        <v>112.9945</v>
      </c>
      <c r="T389" s="0" t="n">
        <v>144.1307</v>
      </c>
      <c r="U389" s="0" t="n">
        <v>174.3148</v>
      </c>
      <c r="V389" s="0" t="n">
        <v>182.4677</v>
      </c>
      <c r="W389" s="0" t="n">
        <v>164.6761</v>
      </c>
      <c r="X389" s="0" t="n">
        <v>145.2503</v>
      </c>
      <c r="Y389" s="0" t="n">
        <v>160.3207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0</v>
      </c>
      <c r="AF389" s="0" t="n">
        <v>0</v>
      </c>
      <c r="AG389" s="0" t="n">
        <v>0</v>
      </c>
      <c r="AH389" s="0" t="n">
        <v>1</v>
      </c>
      <c r="AI389" s="0" t="n">
        <v>1</v>
      </c>
      <c r="AJ389" s="0" t="n">
        <v>-0.004973819</v>
      </c>
      <c r="AK389" s="0" t="n">
        <v>-0.001459841</v>
      </c>
      <c r="AL389" s="0" t="n">
        <v>-0.0008825838</v>
      </c>
      <c r="AM389" s="0" t="n">
        <v>0.9999861</v>
      </c>
    </row>
    <row r="390" customFormat="false" ht="12.8" hidden="false" customHeight="false" outlineLevel="0" collapsed="false">
      <c r="A390" s="0" t="n">
        <v>783.7783</v>
      </c>
      <c r="B390" s="0" t="n">
        <v>2.095757</v>
      </c>
      <c r="C390" s="0" t="n">
        <v>0.6003515</v>
      </c>
      <c r="D390" s="0" t="n">
        <v>2.779961</v>
      </c>
      <c r="E390" s="0" t="n">
        <v>-6.206299E-008</v>
      </c>
      <c r="F390" s="0" t="n">
        <v>-3.764212E-007</v>
      </c>
      <c r="G390" s="0" t="n">
        <v>-6.921935E-007</v>
      </c>
      <c r="H390" s="0" t="n">
        <v>1</v>
      </c>
      <c r="I390" s="0" t="n">
        <v>0.5022431</v>
      </c>
      <c r="J390" s="0" t="n">
        <v>-0.1259677</v>
      </c>
      <c r="K390" s="0" t="n">
        <v>0.4937311</v>
      </c>
      <c r="L390" s="0" t="n">
        <v>0.07253984</v>
      </c>
      <c r="M390" s="0" t="n">
        <v>0.8573796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49.39895</v>
      </c>
      <c r="S390" s="0" t="n">
        <v>110.9768</v>
      </c>
      <c r="T390" s="0" t="n">
        <v>141.5569</v>
      </c>
      <c r="U390" s="0" t="n">
        <v>171.202</v>
      </c>
      <c r="V390" s="0" t="n">
        <v>179.2093</v>
      </c>
      <c r="W390" s="0" t="n">
        <v>161.7354</v>
      </c>
      <c r="X390" s="0" t="n">
        <v>142.6565</v>
      </c>
      <c r="Y390" s="0" t="n">
        <v>157.4578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0</v>
      </c>
      <c r="AF390" s="0" t="n">
        <v>0</v>
      </c>
      <c r="AG390" s="0" t="n">
        <v>0</v>
      </c>
      <c r="AH390" s="0" t="n">
        <v>1</v>
      </c>
      <c r="AI390" s="0" t="n">
        <v>1</v>
      </c>
      <c r="AJ390" s="0" t="n">
        <v>-0.003904638</v>
      </c>
      <c r="AK390" s="0" t="n">
        <v>-0.003076711</v>
      </c>
      <c r="AL390" s="0" t="n">
        <v>0.003647818</v>
      </c>
      <c r="AM390" s="0" t="n">
        <v>0.9999809</v>
      </c>
    </row>
    <row r="391" customFormat="false" ht="12.8" hidden="false" customHeight="false" outlineLevel="0" collapsed="false">
      <c r="A391" s="0" t="n">
        <v>783.8287</v>
      </c>
      <c r="B391" s="0" t="n">
        <v>2.095757</v>
      </c>
      <c r="C391" s="0" t="n">
        <v>0.6003515</v>
      </c>
      <c r="D391" s="0" t="n">
        <v>2.779961</v>
      </c>
      <c r="E391" s="0" t="n">
        <v>-6.206299E-008</v>
      </c>
      <c r="F391" s="0" t="n">
        <v>-3.764212E-007</v>
      </c>
      <c r="G391" s="0" t="n">
        <v>-6.921935E-007</v>
      </c>
      <c r="H391" s="0" t="n">
        <v>1</v>
      </c>
      <c r="I391" s="0" t="n">
        <v>0.5022431</v>
      </c>
      <c r="J391" s="0" t="n">
        <v>-0.1268557</v>
      </c>
      <c r="K391" s="0" t="n">
        <v>0.4986737</v>
      </c>
      <c r="L391" s="0" t="n">
        <v>0.07405252</v>
      </c>
      <c r="M391" s="0" t="n">
        <v>0.8542531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50.29712</v>
      </c>
      <c r="S391" s="0" t="n">
        <v>112.9945</v>
      </c>
      <c r="T391" s="0" t="n">
        <v>144.1307</v>
      </c>
      <c r="U391" s="0" t="n">
        <v>174.3148</v>
      </c>
      <c r="V391" s="0" t="n">
        <v>182.4677</v>
      </c>
      <c r="W391" s="0" t="n">
        <v>164.6761</v>
      </c>
      <c r="X391" s="0" t="n">
        <v>145.2503</v>
      </c>
      <c r="Y391" s="0" t="n">
        <v>160.3207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0</v>
      </c>
      <c r="AF391" s="0" t="n">
        <v>0</v>
      </c>
      <c r="AG391" s="0" t="n">
        <v>0</v>
      </c>
      <c r="AH391" s="0" t="n">
        <v>1</v>
      </c>
      <c r="AI391" s="0" t="n">
        <v>1</v>
      </c>
      <c r="AJ391" s="0" t="n">
        <v>-0.001373607</v>
      </c>
      <c r="AK391" s="0" t="n">
        <v>0.001689603</v>
      </c>
      <c r="AL391" s="0" t="n">
        <v>0.007286684</v>
      </c>
      <c r="AM391" s="0" t="n">
        <v>0.999971</v>
      </c>
    </row>
    <row r="392" customFormat="false" ht="12.8" hidden="false" customHeight="false" outlineLevel="0" collapsed="false">
      <c r="A392" s="0" t="n">
        <v>783.8792</v>
      </c>
      <c r="B392" s="0" t="n">
        <v>2.095757</v>
      </c>
      <c r="C392" s="0" t="n">
        <v>0.6003515</v>
      </c>
      <c r="D392" s="0" t="n">
        <v>2.779961</v>
      </c>
      <c r="E392" s="0" t="n">
        <v>-6.206299E-008</v>
      </c>
      <c r="F392" s="0" t="n">
        <v>-3.764212E-007</v>
      </c>
      <c r="G392" s="0" t="n">
        <v>-6.921935E-007</v>
      </c>
      <c r="H392" s="0" t="n">
        <v>1</v>
      </c>
      <c r="I392" s="0" t="n">
        <v>0.5022431</v>
      </c>
      <c r="J392" s="0" t="n">
        <v>-0.1299998</v>
      </c>
      <c r="K392" s="0" t="n">
        <v>0.5021142</v>
      </c>
      <c r="L392" s="0" t="n">
        <v>0.07665573</v>
      </c>
      <c r="M392" s="0" t="n">
        <v>0.8515311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50.29712</v>
      </c>
      <c r="S392" s="0" t="n">
        <v>112.9945</v>
      </c>
      <c r="T392" s="0" t="n">
        <v>144.1307</v>
      </c>
      <c r="U392" s="0" t="n">
        <v>174.3148</v>
      </c>
      <c r="V392" s="0" t="n">
        <v>182.4677</v>
      </c>
      <c r="W392" s="0" t="n">
        <v>164.6761</v>
      </c>
      <c r="X392" s="0" t="n">
        <v>145.2503</v>
      </c>
      <c r="Y392" s="0" t="n">
        <v>160.3207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0</v>
      </c>
      <c r="AF392" s="0" t="n">
        <v>0</v>
      </c>
      <c r="AG392" s="0" t="n">
        <v>0</v>
      </c>
      <c r="AH392" s="0" t="n">
        <v>1</v>
      </c>
      <c r="AI392" s="0" t="n">
        <v>1</v>
      </c>
      <c r="AJ392" s="0" t="n">
        <v>1.994615E-005</v>
      </c>
      <c r="AK392" s="0" t="n">
        <v>0.002792342</v>
      </c>
      <c r="AL392" s="0" t="n">
        <v>0.008802176</v>
      </c>
      <c r="AM392" s="0" t="n">
        <v>0.999957</v>
      </c>
    </row>
    <row r="393" customFormat="false" ht="12.8" hidden="false" customHeight="false" outlineLevel="0" collapsed="false">
      <c r="A393" s="0" t="n">
        <v>783.9288</v>
      </c>
      <c r="B393" s="0" t="n">
        <v>2.095757</v>
      </c>
      <c r="C393" s="0" t="n">
        <v>0.6003515</v>
      </c>
      <c r="D393" s="0" t="n">
        <v>2.779961</v>
      </c>
      <c r="E393" s="0" t="n">
        <v>-6.206299E-008</v>
      </c>
      <c r="F393" s="0" t="n">
        <v>-3.764212E-007</v>
      </c>
      <c r="G393" s="0" t="n">
        <v>-6.921935E-007</v>
      </c>
      <c r="H393" s="0" t="n">
        <v>1</v>
      </c>
      <c r="I393" s="0" t="n">
        <v>0.5022431</v>
      </c>
      <c r="J393" s="0" t="n">
        <v>-0.1338763</v>
      </c>
      <c r="K393" s="0" t="n">
        <v>0.5031898</v>
      </c>
      <c r="L393" s="0" t="n">
        <v>0.07924784</v>
      </c>
      <c r="M393" s="0" t="n">
        <v>0.8500571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49.39895</v>
      </c>
      <c r="S393" s="0" t="n">
        <v>110.9768</v>
      </c>
      <c r="T393" s="0" t="n">
        <v>141.5569</v>
      </c>
      <c r="U393" s="0" t="n">
        <v>171.202</v>
      </c>
      <c r="V393" s="0" t="n">
        <v>179.2093</v>
      </c>
      <c r="W393" s="0" t="n">
        <v>161.7354</v>
      </c>
      <c r="X393" s="0" t="n">
        <v>142.6565</v>
      </c>
      <c r="Y393" s="0" t="n">
        <v>157.4578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0</v>
      </c>
      <c r="AF393" s="0" t="n">
        <v>0</v>
      </c>
      <c r="AG393" s="0" t="n">
        <v>0</v>
      </c>
      <c r="AH393" s="0" t="n">
        <v>1</v>
      </c>
      <c r="AI393" s="0" t="n">
        <v>1</v>
      </c>
      <c r="AJ393" s="0" t="n">
        <v>0.001038783</v>
      </c>
      <c r="AK393" s="0" t="n">
        <v>-0.003684536</v>
      </c>
      <c r="AL393" s="0" t="n">
        <v>0.005983848</v>
      </c>
      <c r="AM393" s="0" t="n">
        <v>0.9999748</v>
      </c>
    </row>
    <row r="394" customFormat="false" ht="12.8" hidden="false" customHeight="false" outlineLevel="0" collapsed="false">
      <c r="A394" s="0" t="n">
        <v>783.9791</v>
      </c>
      <c r="B394" s="0" t="n">
        <v>2.095757</v>
      </c>
      <c r="C394" s="0" t="n">
        <v>0.6003515</v>
      </c>
      <c r="D394" s="0" t="n">
        <v>2.779961</v>
      </c>
      <c r="E394" s="0" t="n">
        <v>-6.206299E-008</v>
      </c>
      <c r="F394" s="0" t="n">
        <v>-3.764212E-007</v>
      </c>
      <c r="G394" s="0" t="n">
        <v>-6.921935E-007</v>
      </c>
      <c r="H394" s="0" t="n">
        <v>1</v>
      </c>
      <c r="I394" s="0" t="n">
        <v>0.5022431</v>
      </c>
      <c r="J394" s="0" t="n">
        <v>-0.1371703</v>
      </c>
      <c r="K394" s="0" t="n">
        <v>0.5014696</v>
      </c>
      <c r="L394" s="0" t="n">
        <v>0.08088808</v>
      </c>
      <c r="M394" s="0" t="n">
        <v>0.8503938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50.29712</v>
      </c>
      <c r="S394" s="0" t="n">
        <v>112.9945</v>
      </c>
      <c r="T394" s="0" t="n">
        <v>144.1307</v>
      </c>
      <c r="U394" s="0" t="n">
        <v>174.3148</v>
      </c>
      <c r="V394" s="0" t="n">
        <v>182.4677</v>
      </c>
      <c r="W394" s="0" t="n">
        <v>164.6761</v>
      </c>
      <c r="X394" s="0" t="n">
        <v>145.2503</v>
      </c>
      <c r="Y394" s="0" t="n">
        <v>160.3207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0</v>
      </c>
      <c r="AF394" s="0" t="n">
        <v>0</v>
      </c>
      <c r="AG394" s="0" t="n">
        <v>0</v>
      </c>
      <c r="AH394" s="0" t="n">
        <v>1</v>
      </c>
      <c r="AI394" s="0" t="n">
        <v>1</v>
      </c>
      <c r="AJ394" s="0" t="n">
        <v>0.004079112</v>
      </c>
      <c r="AK394" s="0" t="n">
        <v>-0.002461232</v>
      </c>
      <c r="AL394" s="0" t="n">
        <v>0.002156526</v>
      </c>
      <c r="AM394" s="0" t="n">
        <v>0.9999862</v>
      </c>
    </row>
    <row r="395" customFormat="false" ht="12.8" hidden="false" customHeight="false" outlineLevel="0" collapsed="false">
      <c r="A395" s="0" t="n">
        <v>784.0286</v>
      </c>
      <c r="B395" s="0" t="n">
        <v>2.095757</v>
      </c>
      <c r="C395" s="0" t="n">
        <v>0.6003515</v>
      </c>
      <c r="D395" s="0" t="n">
        <v>2.779961</v>
      </c>
      <c r="E395" s="0" t="n">
        <v>-6.206299E-008</v>
      </c>
      <c r="F395" s="0" t="n">
        <v>-3.764212E-007</v>
      </c>
      <c r="G395" s="0" t="n">
        <v>-6.921935E-007</v>
      </c>
      <c r="H395" s="0" t="n">
        <v>1</v>
      </c>
      <c r="I395" s="0" t="n">
        <v>0.5022431</v>
      </c>
      <c r="J395" s="0" t="n">
        <v>-0.1382667</v>
      </c>
      <c r="K395" s="0" t="n">
        <v>0.5001507</v>
      </c>
      <c r="L395" s="0" t="n">
        <v>0.08126636</v>
      </c>
      <c r="M395" s="0" t="n">
        <v>0.8509568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49.39895</v>
      </c>
      <c r="S395" s="0" t="n">
        <v>110.9768</v>
      </c>
      <c r="T395" s="0" t="n">
        <v>141.5569</v>
      </c>
      <c r="U395" s="0" t="n">
        <v>171.202</v>
      </c>
      <c r="V395" s="0" t="n">
        <v>179.2093</v>
      </c>
      <c r="W395" s="0" t="n">
        <v>161.7354</v>
      </c>
      <c r="X395" s="0" t="n">
        <v>142.6565</v>
      </c>
      <c r="Y395" s="0" t="n">
        <v>157.4578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0</v>
      </c>
      <c r="AF395" s="0" t="n">
        <v>0</v>
      </c>
      <c r="AG395" s="0" t="n">
        <v>0</v>
      </c>
      <c r="AH395" s="0" t="n">
        <v>1</v>
      </c>
      <c r="AI395" s="0" t="n">
        <v>1</v>
      </c>
      <c r="AJ395" s="0" t="n">
        <v>0.004447561</v>
      </c>
      <c r="AK395" s="0" t="n">
        <v>-0.002101085</v>
      </c>
      <c r="AL395" s="0" t="n">
        <v>-0.001786641</v>
      </c>
      <c r="AM395" s="0" t="n">
        <v>0.9999862</v>
      </c>
    </row>
    <row r="396" customFormat="false" ht="12.8" hidden="false" customHeight="false" outlineLevel="0" collapsed="false">
      <c r="A396" s="0" t="n">
        <v>784.079</v>
      </c>
      <c r="B396" s="0" t="n">
        <v>2.095757</v>
      </c>
      <c r="C396" s="0" t="n">
        <v>0.6003515</v>
      </c>
      <c r="D396" s="0" t="n">
        <v>2.779961</v>
      </c>
      <c r="E396" s="0" t="n">
        <v>-6.206299E-008</v>
      </c>
      <c r="F396" s="0" t="n">
        <v>-3.764212E-007</v>
      </c>
      <c r="G396" s="0" t="n">
        <v>-6.921935E-007</v>
      </c>
      <c r="H396" s="0" t="n">
        <v>1</v>
      </c>
      <c r="I396" s="0" t="n">
        <v>0.5022431</v>
      </c>
      <c r="J396" s="0" t="n">
        <v>-0.136635</v>
      </c>
      <c r="K396" s="0" t="n">
        <v>0.495936</v>
      </c>
      <c r="L396" s="0" t="n">
        <v>0.0793597</v>
      </c>
      <c r="M396" s="0" t="n">
        <v>0.853862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50.29712</v>
      </c>
      <c r="S396" s="0" t="n">
        <v>112.9945</v>
      </c>
      <c r="T396" s="0" t="n">
        <v>144.1307</v>
      </c>
      <c r="U396" s="0" t="n">
        <v>174.3148</v>
      </c>
      <c r="V396" s="0" t="n">
        <v>182.4677</v>
      </c>
      <c r="W396" s="0" t="n">
        <v>164.6761</v>
      </c>
      <c r="X396" s="0" t="n">
        <v>145.2503</v>
      </c>
      <c r="Y396" s="0" t="n">
        <v>160.3207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0</v>
      </c>
      <c r="AF396" s="0" t="n">
        <v>0</v>
      </c>
      <c r="AG396" s="0" t="n">
        <v>0</v>
      </c>
      <c r="AH396" s="0" t="n">
        <v>1</v>
      </c>
      <c r="AI396" s="0" t="n">
        <v>1</v>
      </c>
      <c r="AJ396" s="0" t="n">
        <v>0.001338434</v>
      </c>
      <c r="AK396" s="0" t="n">
        <v>-0.01298842</v>
      </c>
      <c r="AL396" s="0" t="n">
        <v>-0.00939004</v>
      </c>
      <c r="AM396" s="0" t="n">
        <v>0.9998707</v>
      </c>
    </row>
    <row r="397" customFormat="false" ht="12.8" hidden="false" customHeight="false" outlineLevel="0" collapsed="false">
      <c r="A397" s="0" t="n">
        <v>784.1284</v>
      </c>
      <c r="B397" s="0" t="n">
        <v>2.095757</v>
      </c>
      <c r="C397" s="0" t="n">
        <v>0.6003515</v>
      </c>
      <c r="D397" s="0" t="n">
        <v>2.779961</v>
      </c>
      <c r="E397" s="0" t="n">
        <v>-6.206299E-008</v>
      </c>
      <c r="F397" s="0" t="n">
        <v>-3.764212E-007</v>
      </c>
      <c r="G397" s="0" t="n">
        <v>-6.921935E-007</v>
      </c>
      <c r="H397" s="0" t="n">
        <v>1</v>
      </c>
      <c r="I397" s="0" t="n">
        <v>0.5022431</v>
      </c>
      <c r="J397" s="0" t="n">
        <v>-0.1302744</v>
      </c>
      <c r="K397" s="0" t="n">
        <v>0.4878081</v>
      </c>
      <c r="L397" s="0" t="n">
        <v>0.07389348</v>
      </c>
      <c r="M397" s="0" t="n">
        <v>0.8600067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49.39895</v>
      </c>
      <c r="S397" s="0" t="n">
        <v>110.9768</v>
      </c>
      <c r="T397" s="0" t="n">
        <v>141.5569</v>
      </c>
      <c r="U397" s="0" t="n">
        <v>171.202</v>
      </c>
      <c r="V397" s="0" t="n">
        <v>179.2093</v>
      </c>
      <c r="W397" s="0" t="n">
        <v>161.7354</v>
      </c>
      <c r="X397" s="0" t="n">
        <v>142.6565</v>
      </c>
      <c r="Y397" s="0" t="n">
        <v>157.4578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0</v>
      </c>
      <c r="AF397" s="0" t="n">
        <v>0</v>
      </c>
      <c r="AG397" s="0" t="n">
        <v>0</v>
      </c>
      <c r="AH397" s="0" t="n">
        <v>1</v>
      </c>
      <c r="AI397" s="0" t="n">
        <v>1</v>
      </c>
      <c r="AJ397" s="0" t="n">
        <v>0.0001096593</v>
      </c>
      <c r="AK397" s="0" t="n">
        <v>-0.02085125</v>
      </c>
      <c r="AL397" s="0" t="n">
        <v>-0.02097793</v>
      </c>
      <c r="AM397" s="0" t="n">
        <v>0.9995625</v>
      </c>
    </row>
    <row r="398" customFormat="false" ht="12.8" hidden="false" customHeight="false" outlineLevel="0" collapsed="false">
      <c r="A398" s="0" t="n">
        <v>784.179</v>
      </c>
      <c r="B398" s="0" t="n">
        <v>2.095757</v>
      </c>
      <c r="C398" s="0" t="n">
        <v>0.6003515</v>
      </c>
      <c r="D398" s="0" t="n">
        <v>2.779961</v>
      </c>
      <c r="E398" s="0" t="n">
        <v>-6.206299E-008</v>
      </c>
      <c r="F398" s="0" t="n">
        <v>-3.764212E-007</v>
      </c>
      <c r="G398" s="0" t="n">
        <v>-6.921935E-007</v>
      </c>
      <c r="H398" s="0" t="n">
        <v>1</v>
      </c>
      <c r="I398" s="0" t="n">
        <v>0.5022431</v>
      </c>
      <c r="J398" s="0" t="n">
        <v>-0.1242801</v>
      </c>
      <c r="K398" s="0" t="n">
        <v>0.4811082</v>
      </c>
      <c r="L398" s="0" t="n">
        <v>0.06911986</v>
      </c>
      <c r="M398" s="0" t="n">
        <v>0.8650502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45.8063</v>
      </c>
      <c r="S398" s="0" t="n">
        <v>102.9057</v>
      </c>
      <c r="T398" s="0" t="n">
        <v>131.2619</v>
      </c>
      <c r="U398" s="0" t="n">
        <v>158.751</v>
      </c>
      <c r="V398" s="0" t="n">
        <v>166.1759</v>
      </c>
      <c r="W398" s="0" t="n">
        <v>149.9728</v>
      </c>
      <c r="X398" s="0" t="n">
        <v>132.2815</v>
      </c>
      <c r="Y398" s="0" t="n">
        <v>146.0063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0</v>
      </c>
      <c r="AF398" s="0" t="n">
        <v>0</v>
      </c>
      <c r="AG398" s="0" t="n">
        <v>0</v>
      </c>
      <c r="AH398" s="0" t="n">
        <v>1</v>
      </c>
      <c r="AI398" s="0" t="n">
        <v>1</v>
      </c>
      <c r="AJ398" s="0" t="n">
        <v>0.002871503</v>
      </c>
      <c r="AK398" s="0" t="n">
        <v>-0.001407891</v>
      </c>
      <c r="AL398" s="0" t="n">
        <v>6.659568E-005</v>
      </c>
      <c r="AM398" s="0" t="n">
        <v>0.9999949</v>
      </c>
    </row>
    <row r="399" customFormat="false" ht="12.8" hidden="false" customHeight="false" outlineLevel="0" collapsed="false">
      <c r="A399" s="0" t="n">
        <v>784.2286</v>
      </c>
      <c r="B399" s="0" t="n">
        <v>2.095757</v>
      </c>
      <c r="C399" s="0" t="n">
        <v>0.6003515</v>
      </c>
      <c r="D399" s="0" t="n">
        <v>2.779961</v>
      </c>
      <c r="E399" s="0" t="n">
        <v>-6.206299E-008</v>
      </c>
      <c r="F399" s="0" t="n">
        <v>-3.764212E-007</v>
      </c>
      <c r="G399" s="0" t="n">
        <v>-6.921935E-007</v>
      </c>
      <c r="H399" s="0" t="n">
        <v>1</v>
      </c>
      <c r="I399" s="0" t="n">
        <v>0.5022431</v>
      </c>
      <c r="J399" s="0" t="n">
        <v>-0.1217702</v>
      </c>
      <c r="K399" s="0" t="n">
        <v>0.4769097</v>
      </c>
      <c r="L399" s="0" t="n">
        <v>0.06691247</v>
      </c>
      <c r="M399" s="0" t="n">
        <v>0.8679008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49.39895</v>
      </c>
      <c r="S399" s="0" t="n">
        <v>110.9768</v>
      </c>
      <c r="T399" s="0" t="n">
        <v>141.5569</v>
      </c>
      <c r="U399" s="0" t="n">
        <v>171.202</v>
      </c>
      <c r="V399" s="0" t="n">
        <v>179.2093</v>
      </c>
      <c r="W399" s="0" t="n">
        <v>161.7354</v>
      </c>
      <c r="X399" s="0" t="n">
        <v>142.6565</v>
      </c>
      <c r="Y399" s="0" t="n">
        <v>157.4578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0</v>
      </c>
      <c r="AF399" s="0" t="n">
        <v>0</v>
      </c>
      <c r="AG399" s="0" t="n">
        <v>0</v>
      </c>
      <c r="AH399" s="0" t="n">
        <v>1</v>
      </c>
      <c r="AI399" s="0" t="n">
        <v>1</v>
      </c>
      <c r="AJ399" s="0" t="n">
        <v>0.001659123</v>
      </c>
      <c r="AK399" s="0" t="n">
        <v>-0.0004311093</v>
      </c>
      <c r="AL399" s="0" t="n">
        <v>0.004497617</v>
      </c>
      <c r="AM399" s="0" t="n">
        <v>0.9999881</v>
      </c>
    </row>
    <row r="400" customFormat="false" ht="12.8" hidden="false" customHeight="false" outlineLevel="0" collapsed="false">
      <c r="A400" s="0" t="n">
        <v>784.2789</v>
      </c>
      <c r="B400" s="0" t="n">
        <v>2.095757</v>
      </c>
      <c r="C400" s="0" t="n">
        <v>0.6003515</v>
      </c>
      <c r="D400" s="0" t="n">
        <v>2.779961</v>
      </c>
      <c r="E400" s="0" t="n">
        <v>-6.206299E-008</v>
      </c>
      <c r="F400" s="0" t="n">
        <v>-3.764212E-007</v>
      </c>
      <c r="G400" s="0" t="n">
        <v>-6.921935E-007</v>
      </c>
      <c r="H400" s="0" t="n">
        <v>1</v>
      </c>
      <c r="I400" s="0" t="n">
        <v>0.5022431</v>
      </c>
      <c r="J400" s="0" t="n">
        <v>-0.1209259</v>
      </c>
      <c r="K400" s="0" t="n">
        <v>0.4737699</v>
      </c>
      <c r="L400" s="0" t="n">
        <v>0.06586565</v>
      </c>
      <c r="M400" s="0" t="n">
        <v>0.8698165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50.29712</v>
      </c>
      <c r="S400" s="0" t="n">
        <v>112.9945</v>
      </c>
      <c r="T400" s="0" t="n">
        <v>144.1307</v>
      </c>
      <c r="U400" s="0" t="n">
        <v>174.3148</v>
      </c>
      <c r="V400" s="0" t="n">
        <v>182.4677</v>
      </c>
      <c r="W400" s="0" t="n">
        <v>164.6761</v>
      </c>
      <c r="X400" s="0" t="n">
        <v>145.2503</v>
      </c>
      <c r="Y400" s="0" t="n">
        <v>160.3207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0</v>
      </c>
      <c r="AF400" s="0" t="n">
        <v>0</v>
      </c>
      <c r="AG400" s="0" t="n">
        <v>0</v>
      </c>
      <c r="AH400" s="0" t="n">
        <v>1</v>
      </c>
      <c r="AI400" s="0" t="n">
        <v>1</v>
      </c>
      <c r="AJ400" s="0" t="n">
        <v>0.001677075</v>
      </c>
      <c r="AK400" s="0" t="n">
        <v>0.001187769</v>
      </c>
      <c r="AL400" s="0" t="n">
        <v>0.001777334</v>
      </c>
      <c r="AM400" s="0" t="n">
        <v>0.9999961</v>
      </c>
    </row>
    <row r="401" customFormat="false" ht="12.8" hidden="false" customHeight="false" outlineLevel="0" collapsed="false">
      <c r="A401" s="0" t="n">
        <v>784.3284</v>
      </c>
      <c r="B401" s="0" t="n">
        <v>2.095757</v>
      </c>
      <c r="C401" s="0" t="n">
        <v>0.6003515</v>
      </c>
      <c r="D401" s="0" t="n">
        <v>2.779961</v>
      </c>
      <c r="E401" s="0" t="n">
        <v>-6.206299E-008</v>
      </c>
      <c r="F401" s="0" t="n">
        <v>-3.764212E-007</v>
      </c>
      <c r="G401" s="0" t="n">
        <v>-6.921935E-007</v>
      </c>
      <c r="H401" s="0" t="n">
        <v>1</v>
      </c>
      <c r="I401" s="0" t="n">
        <v>0.5022431</v>
      </c>
      <c r="J401" s="0" t="n">
        <v>-0.1200327</v>
      </c>
      <c r="K401" s="0" t="n">
        <v>0.4732295</v>
      </c>
      <c r="L401" s="0" t="n">
        <v>0.06526989</v>
      </c>
      <c r="M401" s="0" t="n">
        <v>0.8702792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49.39895</v>
      </c>
      <c r="S401" s="0" t="n">
        <v>110.9768</v>
      </c>
      <c r="T401" s="0" t="n">
        <v>141.5569</v>
      </c>
      <c r="U401" s="0" t="n">
        <v>171.202</v>
      </c>
      <c r="V401" s="0" t="n">
        <v>179.2093</v>
      </c>
      <c r="W401" s="0" t="n">
        <v>161.7354</v>
      </c>
      <c r="X401" s="0" t="n">
        <v>142.6565</v>
      </c>
      <c r="Y401" s="0" t="n">
        <v>157.4578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0</v>
      </c>
      <c r="AF401" s="0" t="n">
        <v>0</v>
      </c>
      <c r="AG401" s="0" t="n">
        <v>0</v>
      </c>
      <c r="AH401" s="0" t="n">
        <v>1</v>
      </c>
      <c r="AI401" s="0" t="n">
        <v>1</v>
      </c>
      <c r="AJ401" s="0" t="n">
        <v>0.001409772</v>
      </c>
      <c r="AK401" s="0" t="n">
        <v>0.003178996</v>
      </c>
      <c r="AL401" s="0" t="n">
        <v>-0.0007182498</v>
      </c>
      <c r="AM401" s="0" t="n">
        <v>0.9999936</v>
      </c>
    </row>
    <row r="402" customFormat="false" ht="12.8" hidden="false" customHeight="false" outlineLevel="0" collapsed="false">
      <c r="A402" s="0" t="n">
        <v>784.3788</v>
      </c>
      <c r="B402" s="0" t="n">
        <v>2.095757</v>
      </c>
      <c r="C402" s="0" t="n">
        <v>0.6003515</v>
      </c>
      <c r="D402" s="0" t="n">
        <v>2.779961</v>
      </c>
      <c r="E402" s="0" t="n">
        <v>-6.206299E-008</v>
      </c>
      <c r="F402" s="0" t="n">
        <v>-3.764212E-007</v>
      </c>
      <c r="G402" s="0" t="n">
        <v>-6.921935E-007</v>
      </c>
      <c r="H402" s="0" t="n">
        <v>1</v>
      </c>
      <c r="I402" s="0" t="n">
        <v>0.5022431</v>
      </c>
      <c r="J402" s="0" t="n">
        <v>-0.1185896</v>
      </c>
      <c r="K402" s="0" t="n">
        <v>0.4724295</v>
      </c>
      <c r="L402" s="0" t="n">
        <v>0.06432419</v>
      </c>
      <c r="M402" s="0" t="n">
        <v>0.8709819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50.29712</v>
      </c>
      <c r="S402" s="0" t="n">
        <v>112.9945</v>
      </c>
      <c r="T402" s="0" t="n">
        <v>144.1307</v>
      </c>
      <c r="U402" s="0" t="n">
        <v>174.3148</v>
      </c>
      <c r="V402" s="0" t="n">
        <v>182.4677</v>
      </c>
      <c r="W402" s="0" t="n">
        <v>164.6761</v>
      </c>
      <c r="X402" s="0" t="n">
        <v>145.2503</v>
      </c>
      <c r="Y402" s="0" t="n">
        <v>160.3207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0</v>
      </c>
      <c r="AF402" s="0" t="n">
        <v>0</v>
      </c>
      <c r="AG402" s="0" t="n">
        <v>0</v>
      </c>
      <c r="AH402" s="0" t="n">
        <v>1</v>
      </c>
      <c r="AI402" s="0" t="n">
        <v>1</v>
      </c>
      <c r="AJ402" s="0" t="n">
        <v>0.001933023</v>
      </c>
      <c r="AK402" s="0" t="n">
        <v>-0.003039103</v>
      </c>
      <c r="AL402" s="0" t="n">
        <v>-0.003669953</v>
      </c>
      <c r="AM402" s="0" t="n">
        <v>0.9999867</v>
      </c>
    </row>
    <row r="403" customFormat="false" ht="12.8" hidden="false" customHeight="false" outlineLevel="0" collapsed="false">
      <c r="A403" s="0" t="n">
        <v>784.4283</v>
      </c>
      <c r="B403" s="0" t="n">
        <v>2.095757</v>
      </c>
      <c r="C403" s="0" t="n">
        <v>0.6003515</v>
      </c>
      <c r="D403" s="0" t="n">
        <v>2.779961</v>
      </c>
      <c r="E403" s="0" t="n">
        <v>-6.206299E-008</v>
      </c>
      <c r="F403" s="0" t="n">
        <v>-3.764212E-007</v>
      </c>
      <c r="G403" s="0" t="n">
        <v>-6.921935E-007</v>
      </c>
      <c r="H403" s="0" t="n">
        <v>1</v>
      </c>
      <c r="I403" s="0" t="n">
        <v>0.5022431</v>
      </c>
      <c r="J403" s="0" t="n">
        <v>-0.1164397</v>
      </c>
      <c r="K403" s="0" t="n">
        <v>0.4713411</v>
      </c>
      <c r="L403" s="0" t="n">
        <v>0.06294177</v>
      </c>
      <c r="M403" s="0" t="n">
        <v>0.871962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49.39895</v>
      </c>
      <c r="S403" s="0" t="n">
        <v>110.9768</v>
      </c>
      <c r="T403" s="0" t="n">
        <v>141.5569</v>
      </c>
      <c r="U403" s="0" t="n">
        <v>171.202</v>
      </c>
      <c r="V403" s="0" t="n">
        <v>179.2093</v>
      </c>
      <c r="W403" s="0" t="n">
        <v>161.7354</v>
      </c>
      <c r="X403" s="0" t="n">
        <v>142.6565</v>
      </c>
      <c r="Y403" s="0" t="n">
        <v>157.4578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0</v>
      </c>
      <c r="AF403" s="0" t="n">
        <v>0</v>
      </c>
      <c r="AG403" s="0" t="n">
        <v>0</v>
      </c>
      <c r="AH403" s="0" t="n">
        <v>1</v>
      </c>
      <c r="AI403" s="0" t="n">
        <v>1</v>
      </c>
      <c r="AJ403" s="0" t="n">
        <v>0.001225273</v>
      </c>
      <c r="AK403" s="0" t="n">
        <v>-0.001568967</v>
      </c>
      <c r="AL403" s="0" t="n">
        <v>-0.0008963716</v>
      </c>
      <c r="AM403" s="0" t="n">
        <v>0.9999974</v>
      </c>
    </row>
    <row r="404" customFormat="false" ht="12.8" hidden="false" customHeight="false" outlineLevel="0" collapsed="false">
      <c r="A404" s="0" t="n">
        <v>784.4787</v>
      </c>
      <c r="B404" s="0" t="n">
        <v>2.095757</v>
      </c>
      <c r="C404" s="0" t="n">
        <v>0.6003515</v>
      </c>
      <c r="D404" s="0" t="n">
        <v>2.779961</v>
      </c>
      <c r="E404" s="0" t="n">
        <v>-6.206299E-008</v>
      </c>
      <c r="F404" s="0" t="n">
        <v>-3.764212E-007</v>
      </c>
      <c r="G404" s="0" t="n">
        <v>-6.921935E-007</v>
      </c>
      <c r="H404" s="0" t="n">
        <v>1</v>
      </c>
      <c r="I404" s="0" t="n">
        <v>0.5022431</v>
      </c>
      <c r="J404" s="0" t="n">
        <v>-0.1162301</v>
      </c>
      <c r="K404" s="0" t="n">
        <v>0.4699366</v>
      </c>
      <c r="L404" s="0" t="n">
        <v>0.06258298</v>
      </c>
      <c r="M404" s="0" t="n">
        <v>0.8727735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50.29712</v>
      </c>
      <c r="S404" s="0" t="n">
        <v>112.9945</v>
      </c>
      <c r="T404" s="0" t="n">
        <v>144.1307</v>
      </c>
      <c r="U404" s="0" t="n">
        <v>174.3148</v>
      </c>
      <c r="V404" s="0" t="n">
        <v>182.4677</v>
      </c>
      <c r="W404" s="0" t="n">
        <v>164.6761</v>
      </c>
      <c r="X404" s="0" t="n">
        <v>145.2503</v>
      </c>
      <c r="Y404" s="0" t="n">
        <v>160.3207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0</v>
      </c>
      <c r="AF404" s="0" t="n">
        <v>0</v>
      </c>
      <c r="AG404" s="0" t="n">
        <v>0</v>
      </c>
      <c r="AH404" s="0" t="n">
        <v>1</v>
      </c>
      <c r="AI404" s="0" t="n">
        <v>1</v>
      </c>
      <c r="AJ404" s="0" t="n">
        <v>-0.0006636273</v>
      </c>
      <c r="AK404" s="0" t="n">
        <v>-0.0006246599</v>
      </c>
      <c r="AL404" s="0" t="n">
        <v>0.004937306</v>
      </c>
      <c r="AM404" s="0" t="n">
        <v>0.9999873</v>
      </c>
    </row>
    <row r="405" customFormat="false" ht="12.8" hidden="false" customHeight="false" outlineLevel="0" collapsed="false">
      <c r="A405" s="0" t="n">
        <v>784.5291</v>
      </c>
      <c r="B405" s="0" t="n">
        <v>2.095757</v>
      </c>
      <c r="C405" s="0" t="n">
        <v>0.6003515</v>
      </c>
      <c r="D405" s="0" t="n">
        <v>2.779961</v>
      </c>
      <c r="E405" s="0" t="n">
        <v>-6.206299E-008</v>
      </c>
      <c r="F405" s="0" t="n">
        <v>-3.764212E-007</v>
      </c>
      <c r="G405" s="0" t="n">
        <v>-6.921935E-007</v>
      </c>
      <c r="H405" s="0" t="n">
        <v>1</v>
      </c>
      <c r="I405" s="0" t="n">
        <v>0.5022431</v>
      </c>
      <c r="J405" s="0" t="n">
        <v>-0.1183605</v>
      </c>
      <c r="K405" s="0" t="n">
        <v>0.4687953</v>
      </c>
      <c r="L405" s="0" t="n">
        <v>0.06355656</v>
      </c>
      <c r="M405" s="0" t="n">
        <v>0.8730306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50.29712</v>
      </c>
      <c r="S405" s="0" t="n">
        <v>112.9945</v>
      </c>
      <c r="T405" s="0" t="n">
        <v>144.1307</v>
      </c>
      <c r="U405" s="0" t="n">
        <v>174.3148</v>
      </c>
      <c r="V405" s="0" t="n">
        <v>182.4677</v>
      </c>
      <c r="W405" s="0" t="n">
        <v>164.6761</v>
      </c>
      <c r="X405" s="0" t="n">
        <v>145.2503</v>
      </c>
      <c r="Y405" s="0" t="n">
        <v>160.3207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0</v>
      </c>
      <c r="AF405" s="0" t="n">
        <v>0</v>
      </c>
      <c r="AG405" s="0" t="n">
        <v>0</v>
      </c>
      <c r="AH405" s="0" t="n">
        <v>1</v>
      </c>
      <c r="AI405" s="0" t="n">
        <v>1</v>
      </c>
      <c r="AJ405" s="0" t="n">
        <v>-0.003550436</v>
      </c>
      <c r="AK405" s="0" t="n">
        <v>-0.0001649099</v>
      </c>
      <c r="AL405" s="0" t="n">
        <v>0.007470155</v>
      </c>
      <c r="AM405" s="0" t="n">
        <v>0.9999655</v>
      </c>
    </row>
    <row r="406" customFormat="false" ht="12.8" hidden="false" customHeight="false" outlineLevel="0" collapsed="false">
      <c r="A406" s="0" t="n">
        <v>784.5786</v>
      </c>
      <c r="B406" s="0" t="n">
        <v>2.095757</v>
      </c>
      <c r="C406" s="0" t="n">
        <v>0.6003515</v>
      </c>
      <c r="D406" s="0" t="n">
        <v>2.779961</v>
      </c>
      <c r="E406" s="0" t="n">
        <v>-6.206299E-008</v>
      </c>
      <c r="F406" s="0" t="n">
        <v>-3.764212E-007</v>
      </c>
      <c r="G406" s="0" t="n">
        <v>-6.921935E-007</v>
      </c>
      <c r="H406" s="0" t="n">
        <v>1</v>
      </c>
      <c r="I406" s="0" t="n">
        <v>0.5022431</v>
      </c>
      <c r="J406" s="0" t="n">
        <v>-0.1238631</v>
      </c>
      <c r="K406" s="0" t="n">
        <v>0.4676127</v>
      </c>
      <c r="L406" s="0" t="n">
        <v>0.06636931</v>
      </c>
      <c r="M406" s="0" t="n">
        <v>0.872692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49.39895</v>
      </c>
      <c r="S406" s="0" t="n">
        <v>110.9768</v>
      </c>
      <c r="T406" s="0" t="n">
        <v>141.5569</v>
      </c>
      <c r="U406" s="0" t="n">
        <v>171.202</v>
      </c>
      <c r="V406" s="0" t="n">
        <v>179.2093</v>
      </c>
      <c r="W406" s="0" t="n">
        <v>161.7354</v>
      </c>
      <c r="X406" s="0" t="n">
        <v>142.6565</v>
      </c>
      <c r="Y406" s="0" t="n">
        <v>157.4578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0</v>
      </c>
      <c r="AF406" s="0" t="n">
        <v>0</v>
      </c>
      <c r="AG406" s="0" t="n">
        <v>0</v>
      </c>
      <c r="AH406" s="0" t="n">
        <v>1</v>
      </c>
      <c r="AI406" s="0" t="n">
        <v>1</v>
      </c>
      <c r="AJ406" s="0" t="n">
        <v>-0.004762901</v>
      </c>
      <c r="AK406" s="0" t="n">
        <v>-0.001144929</v>
      </c>
      <c r="AL406" s="0" t="n">
        <v>0.01296053</v>
      </c>
      <c r="AM406" s="0" t="n">
        <v>0.999904</v>
      </c>
    </row>
    <row r="407" customFormat="false" ht="12.8" hidden="false" customHeight="false" outlineLevel="0" collapsed="false">
      <c r="A407" s="0" t="n">
        <v>784.629</v>
      </c>
      <c r="B407" s="0" t="n">
        <v>2.095757</v>
      </c>
      <c r="C407" s="0" t="n">
        <v>0.6003515</v>
      </c>
      <c r="D407" s="0" t="n">
        <v>2.779961</v>
      </c>
      <c r="E407" s="0" t="n">
        <v>-6.206299E-008</v>
      </c>
      <c r="F407" s="0" t="n">
        <v>-3.764212E-007</v>
      </c>
      <c r="G407" s="0" t="n">
        <v>-6.921935E-007</v>
      </c>
      <c r="H407" s="0" t="n">
        <v>1</v>
      </c>
      <c r="I407" s="0" t="n">
        <v>0.5022431</v>
      </c>
      <c r="J407" s="0" t="n">
        <v>-0.1318049</v>
      </c>
      <c r="K407" s="0" t="n">
        <v>0.4643567</v>
      </c>
      <c r="L407" s="0" t="n">
        <v>0.07011025</v>
      </c>
      <c r="M407" s="0" t="n">
        <v>0.8729748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50.29712</v>
      </c>
      <c r="S407" s="0" t="n">
        <v>112.9945</v>
      </c>
      <c r="T407" s="0" t="n">
        <v>144.1307</v>
      </c>
      <c r="U407" s="0" t="n">
        <v>174.3148</v>
      </c>
      <c r="V407" s="0" t="n">
        <v>182.4677</v>
      </c>
      <c r="W407" s="0" t="n">
        <v>164.6761</v>
      </c>
      <c r="X407" s="0" t="n">
        <v>145.2503</v>
      </c>
      <c r="Y407" s="0" t="n">
        <v>160.3207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0</v>
      </c>
      <c r="AF407" s="0" t="n">
        <v>0</v>
      </c>
      <c r="AG407" s="0" t="n">
        <v>0</v>
      </c>
      <c r="AH407" s="0" t="n">
        <v>1</v>
      </c>
      <c r="AI407" s="0" t="n">
        <v>1</v>
      </c>
      <c r="AJ407" s="0" t="n">
        <v>-0.003919618</v>
      </c>
      <c r="AK407" s="0" t="n">
        <v>-0.007573799</v>
      </c>
      <c r="AL407" s="0" t="n">
        <v>0.0115147</v>
      </c>
      <c r="AM407" s="0" t="n">
        <v>0.9998972</v>
      </c>
    </row>
    <row r="408" customFormat="false" ht="12.8" hidden="false" customHeight="false" outlineLevel="0" collapsed="false">
      <c r="A408" s="0" t="n">
        <v>784.6789</v>
      </c>
      <c r="B408" s="0" t="n">
        <v>2.095757</v>
      </c>
      <c r="C408" s="0" t="n">
        <v>0.6003515</v>
      </c>
      <c r="D408" s="0" t="n">
        <v>2.779961</v>
      </c>
      <c r="E408" s="0" t="n">
        <v>-6.206299E-008</v>
      </c>
      <c r="F408" s="0" t="n">
        <v>-3.764212E-007</v>
      </c>
      <c r="G408" s="0" t="n">
        <v>-6.921935E-007</v>
      </c>
      <c r="H408" s="0" t="n">
        <v>1</v>
      </c>
      <c r="I408" s="0" t="n">
        <v>0.5022431</v>
      </c>
      <c r="J408" s="0" t="n">
        <v>-0.1395203</v>
      </c>
      <c r="K408" s="0" t="n">
        <v>0.4590924</v>
      </c>
      <c r="L408" s="0" t="n">
        <v>0.07326167</v>
      </c>
      <c r="M408" s="0" t="n">
        <v>0.8743003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48.50079</v>
      </c>
      <c r="S408" s="0" t="n">
        <v>108.959</v>
      </c>
      <c r="T408" s="0" t="n">
        <v>138.9832</v>
      </c>
      <c r="U408" s="0" t="n">
        <v>168.0892</v>
      </c>
      <c r="V408" s="0" t="n">
        <v>175.951</v>
      </c>
      <c r="W408" s="0" t="n">
        <v>158.7948</v>
      </c>
      <c r="X408" s="0" t="n">
        <v>140.0628</v>
      </c>
      <c r="Y408" s="0" t="n">
        <v>154.5949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0</v>
      </c>
      <c r="AF408" s="0" t="n">
        <v>0</v>
      </c>
      <c r="AG408" s="0" t="n">
        <v>0</v>
      </c>
      <c r="AH408" s="0" t="n">
        <v>1</v>
      </c>
      <c r="AI408" s="0" t="n">
        <v>1</v>
      </c>
      <c r="AJ408" s="0" t="n">
        <v>-0.0007525654</v>
      </c>
      <c r="AK408" s="0" t="n">
        <v>-0.006729325</v>
      </c>
      <c r="AL408" s="0" t="n">
        <v>0.003523682</v>
      </c>
      <c r="AM408" s="0" t="n">
        <v>0.9999707</v>
      </c>
    </row>
    <row r="409" customFormat="false" ht="12.8" hidden="false" customHeight="false" outlineLevel="0" collapsed="false">
      <c r="A409" s="0" t="n">
        <v>784.7288</v>
      </c>
      <c r="B409" s="0" t="n">
        <v>2.095757</v>
      </c>
      <c r="C409" s="0" t="n">
        <v>0.6003515</v>
      </c>
      <c r="D409" s="0" t="n">
        <v>2.779961</v>
      </c>
      <c r="E409" s="0" t="n">
        <v>-6.206299E-008</v>
      </c>
      <c r="F409" s="0" t="n">
        <v>-3.764212E-007</v>
      </c>
      <c r="G409" s="0" t="n">
        <v>-6.921935E-007</v>
      </c>
      <c r="H409" s="0" t="n">
        <v>1</v>
      </c>
      <c r="I409" s="0" t="n">
        <v>0.5022431</v>
      </c>
      <c r="J409" s="0" t="n">
        <v>-0.143716</v>
      </c>
      <c r="K409" s="0" t="n">
        <v>0.4551339</v>
      </c>
      <c r="L409" s="0" t="n">
        <v>0.0747059</v>
      </c>
      <c r="M409" s="0" t="n">
        <v>0.8755673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49.39895</v>
      </c>
      <c r="S409" s="0" t="n">
        <v>110.9768</v>
      </c>
      <c r="T409" s="0" t="n">
        <v>141.5569</v>
      </c>
      <c r="U409" s="0" t="n">
        <v>171.202</v>
      </c>
      <c r="V409" s="0" t="n">
        <v>179.2093</v>
      </c>
      <c r="W409" s="0" t="n">
        <v>161.7354</v>
      </c>
      <c r="X409" s="0" t="n">
        <v>142.6565</v>
      </c>
      <c r="Y409" s="0" t="n">
        <v>157.4578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0</v>
      </c>
      <c r="AF409" s="0" t="n">
        <v>0</v>
      </c>
      <c r="AG409" s="0" t="n">
        <v>0</v>
      </c>
      <c r="AH409" s="0" t="n">
        <v>1</v>
      </c>
      <c r="AI409" s="0" t="n">
        <v>1</v>
      </c>
      <c r="AJ409" s="0" t="n">
        <v>0.001505891</v>
      </c>
      <c r="AK409" s="0" t="n">
        <v>-3.21693E-005</v>
      </c>
      <c r="AL409" s="0" t="n">
        <v>-0.002400687</v>
      </c>
      <c r="AM409" s="0" t="n">
        <v>0.9999957</v>
      </c>
    </row>
    <row r="410" customFormat="false" ht="12.8" hidden="false" customHeight="false" outlineLevel="0" collapsed="false">
      <c r="A410" s="0" t="n">
        <v>784.7783</v>
      </c>
      <c r="B410" s="0" t="n">
        <v>2.095757</v>
      </c>
      <c r="C410" s="0" t="n">
        <v>0.6003515</v>
      </c>
      <c r="D410" s="0" t="n">
        <v>2.779961</v>
      </c>
      <c r="E410" s="0" t="n">
        <v>-6.206299E-008</v>
      </c>
      <c r="F410" s="0" t="n">
        <v>-3.764212E-007</v>
      </c>
      <c r="G410" s="0" t="n">
        <v>-6.921935E-007</v>
      </c>
      <c r="H410" s="0" t="n">
        <v>1</v>
      </c>
      <c r="I410" s="0" t="n">
        <v>0.5022431</v>
      </c>
      <c r="J410" s="0" t="n">
        <v>-0.1457315</v>
      </c>
      <c r="K410" s="0" t="n">
        <v>0.4524329</v>
      </c>
      <c r="L410" s="0" t="n">
        <v>0.0752162</v>
      </c>
      <c r="M410" s="0" t="n">
        <v>0.8765896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49.39895</v>
      </c>
      <c r="S410" s="0" t="n">
        <v>110.9768</v>
      </c>
      <c r="T410" s="0" t="n">
        <v>141.5569</v>
      </c>
      <c r="U410" s="0" t="n">
        <v>171.202</v>
      </c>
      <c r="V410" s="0" t="n">
        <v>179.2093</v>
      </c>
      <c r="W410" s="0" t="n">
        <v>161.7354</v>
      </c>
      <c r="X410" s="0" t="n">
        <v>142.6565</v>
      </c>
      <c r="Y410" s="0" t="n">
        <v>157.4578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0</v>
      </c>
      <c r="AF410" s="0" t="n">
        <v>0</v>
      </c>
      <c r="AG410" s="0" t="n">
        <v>0</v>
      </c>
      <c r="AH410" s="0" t="n">
        <v>1</v>
      </c>
      <c r="AI410" s="0" t="n">
        <v>1</v>
      </c>
      <c r="AJ410" s="0" t="n">
        <v>0.0006134654</v>
      </c>
      <c r="AK410" s="0" t="n">
        <v>-0.0008633411</v>
      </c>
      <c r="AL410" s="0" t="n">
        <v>0.0005834154</v>
      </c>
      <c r="AM410" s="0" t="n">
        <v>0.999999</v>
      </c>
    </row>
    <row r="411" customFormat="false" ht="12.8" hidden="false" customHeight="false" outlineLevel="0" collapsed="false">
      <c r="A411" s="0" t="n">
        <v>784.8287</v>
      </c>
      <c r="B411" s="0" t="n">
        <v>2.095757</v>
      </c>
      <c r="C411" s="0" t="n">
        <v>0.6003515</v>
      </c>
      <c r="D411" s="0" t="n">
        <v>2.779961</v>
      </c>
      <c r="E411" s="0" t="n">
        <v>-6.206299E-008</v>
      </c>
      <c r="F411" s="0" t="n">
        <v>-3.764212E-007</v>
      </c>
      <c r="G411" s="0" t="n">
        <v>-6.921935E-007</v>
      </c>
      <c r="H411" s="0" t="n">
        <v>1</v>
      </c>
      <c r="I411" s="0" t="n">
        <v>0.5022431</v>
      </c>
      <c r="J411" s="0" t="n">
        <v>-0.1468062</v>
      </c>
      <c r="K411" s="0" t="n">
        <v>0.4506918</v>
      </c>
      <c r="L411" s="0" t="n">
        <v>0.07541905</v>
      </c>
      <c r="M411" s="0" t="n">
        <v>0.8772895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50.29712</v>
      </c>
      <c r="S411" s="0" t="n">
        <v>112.9945</v>
      </c>
      <c r="T411" s="0" t="n">
        <v>144.1307</v>
      </c>
      <c r="U411" s="0" t="n">
        <v>174.3148</v>
      </c>
      <c r="V411" s="0" t="n">
        <v>182.4677</v>
      </c>
      <c r="W411" s="0" t="n">
        <v>164.6761</v>
      </c>
      <c r="X411" s="0" t="n">
        <v>145.2503</v>
      </c>
      <c r="Y411" s="0" t="n">
        <v>160.3207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0</v>
      </c>
      <c r="AF411" s="0" t="n">
        <v>0</v>
      </c>
      <c r="AG411" s="0" t="n">
        <v>0</v>
      </c>
      <c r="AH411" s="0" t="n">
        <v>1</v>
      </c>
      <c r="AI411" s="0" t="n">
        <v>1</v>
      </c>
      <c r="AJ411" s="0" t="n">
        <v>0.0007864682</v>
      </c>
      <c r="AK411" s="0" t="n">
        <v>0.0004439463</v>
      </c>
      <c r="AL411" s="0" t="n">
        <v>0.0003019905</v>
      </c>
      <c r="AM411" s="0" t="n">
        <v>0.9999993</v>
      </c>
    </row>
    <row r="412" customFormat="false" ht="12.8" hidden="false" customHeight="false" outlineLevel="0" collapsed="false">
      <c r="A412" s="0" t="n">
        <v>784.8792</v>
      </c>
      <c r="B412" s="0" t="n">
        <v>2.095757</v>
      </c>
      <c r="C412" s="0" t="n">
        <v>0.6003515</v>
      </c>
      <c r="D412" s="0" t="n">
        <v>2.779961</v>
      </c>
      <c r="E412" s="0" t="n">
        <v>-6.206299E-008</v>
      </c>
      <c r="F412" s="0" t="n">
        <v>-3.764212E-007</v>
      </c>
      <c r="G412" s="0" t="n">
        <v>-6.921935E-007</v>
      </c>
      <c r="H412" s="0" t="n">
        <v>1</v>
      </c>
      <c r="I412" s="0" t="n">
        <v>0.5022431</v>
      </c>
      <c r="J412" s="0" t="n">
        <v>-0.1479436</v>
      </c>
      <c r="K412" s="0" t="n">
        <v>0.4495935</v>
      </c>
      <c r="L412" s="0" t="n">
        <v>0.07578874</v>
      </c>
      <c r="M412" s="0" t="n">
        <v>0.8776301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50.29712</v>
      </c>
      <c r="S412" s="0" t="n">
        <v>112.9945</v>
      </c>
      <c r="T412" s="0" t="n">
        <v>144.1307</v>
      </c>
      <c r="U412" s="0" t="n">
        <v>174.3148</v>
      </c>
      <c r="V412" s="0" t="n">
        <v>182.4677</v>
      </c>
      <c r="W412" s="0" t="n">
        <v>164.6761</v>
      </c>
      <c r="X412" s="0" t="n">
        <v>145.2503</v>
      </c>
      <c r="Y412" s="0" t="n">
        <v>160.3207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0</v>
      </c>
      <c r="AF412" s="0" t="n">
        <v>0</v>
      </c>
      <c r="AG412" s="0" t="n">
        <v>0</v>
      </c>
      <c r="AH412" s="0" t="n">
        <v>1</v>
      </c>
      <c r="AI412" s="0" t="n">
        <v>1</v>
      </c>
      <c r="AJ412" s="0" t="n">
        <v>0.0002810794</v>
      </c>
      <c r="AK412" s="0" t="n">
        <v>-0.0004190039</v>
      </c>
      <c r="AL412" s="0" t="n">
        <v>0.002484545</v>
      </c>
      <c r="AM412" s="0" t="n">
        <v>0.9999966</v>
      </c>
    </row>
    <row r="413" customFormat="false" ht="12.8" hidden="false" customHeight="false" outlineLevel="0" collapsed="false">
      <c r="A413" s="0" t="n">
        <v>784.9287</v>
      </c>
      <c r="B413" s="0" t="n">
        <v>2.095757</v>
      </c>
      <c r="C413" s="0" t="n">
        <v>0.6003515</v>
      </c>
      <c r="D413" s="0" t="n">
        <v>2.779961</v>
      </c>
      <c r="E413" s="0" t="n">
        <v>-6.206299E-008</v>
      </c>
      <c r="F413" s="0" t="n">
        <v>-3.764212E-007</v>
      </c>
      <c r="G413" s="0" t="n">
        <v>-6.921935E-007</v>
      </c>
      <c r="H413" s="0" t="n">
        <v>1</v>
      </c>
      <c r="I413" s="0" t="n">
        <v>0.5022431</v>
      </c>
      <c r="J413" s="0" t="n">
        <v>-0.1492451</v>
      </c>
      <c r="K413" s="0" t="n">
        <v>0.4486392</v>
      </c>
      <c r="L413" s="0" t="n">
        <v>0.07627358</v>
      </c>
      <c r="M413" s="0" t="n">
        <v>0.877856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46.70446</v>
      </c>
      <c r="S413" s="0" t="n">
        <v>104.9235</v>
      </c>
      <c r="T413" s="0" t="n">
        <v>133.8357</v>
      </c>
      <c r="U413" s="0" t="n">
        <v>161.8637</v>
      </c>
      <c r="V413" s="0" t="n">
        <v>169.4343</v>
      </c>
      <c r="W413" s="0" t="n">
        <v>152.9135</v>
      </c>
      <c r="X413" s="0" t="n">
        <v>134.8753</v>
      </c>
      <c r="Y413" s="0" t="n">
        <v>148.8692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0</v>
      </c>
      <c r="AF413" s="0" t="n">
        <v>0</v>
      </c>
      <c r="AG413" s="0" t="n">
        <v>0</v>
      </c>
      <c r="AH413" s="0" t="n">
        <v>1</v>
      </c>
      <c r="AI413" s="0" t="n">
        <v>1</v>
      </c>
      <c r="AJ413" s="0" t="n">
        <v>0.001041869</v>
      </c>
      <c r="AK413" s="0" t="n">
        <v>0.0007759506</v>
      </c>
      <c r="AL413" s="0" t="n">
        <v>0.002973703</v>
      </c>
      <c r="AM413" s="0" t="n">
        <v>0.9999945</v>
      </c>
    </row>
    <row r="414" customFormat="false" ht="12.8" hidden="false" customHeight="false" outlineLevel="0" collapsed="false">
      <c r="A414" s="0" t="n">
        <v>784.9792</v>
      </c>
      <c r="B414" s="0" t="n">
        <v>2.095757</v>
      </c>
      <c r="C414" s="0" t="n">
        <v>0.6003515</v>
      </c>
      <c r="D414" s="0" t="n">
        <v>2.779961</v>
      </c>
      <c r="E414" s="0" t="n">
        <v>-6.491891E-008</v>
      </c>
      <c r="F414" s="0" t="n">
        <v>-2.619815E-007</v>
      </c>
      <c r="G414" s="0" t="n">
        <v>-7.233646E-007</v>
      </c>
      <c r="H414" s="0" t="n">
        <v>1</v>
      </c>
      <c r="I414" s="0" t="n">
        <v>0.5022431</v>
      </c>
      <c r="J414" s="0" t="n">
        <v>-0.150565</v>
      </c>
      <c r="K414" s="0" t="n">
        <v>0.4481375</v>
      </c>
      <c r="L414" s="0" t="n">
        <v>0.07686388</v>
      </c>
      <c r="M414" s="0" t="n">
        <v>0.8778354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50.29712</v>
      </c>
      <c r="S414" s="0" t="n">
        <v>112.9945</v>
      </c>
      <c r="T414" s="0" t="n">
        <v>144.1307</v>
      </c>
      <c r="U414" s="0" t="n">
        <v>174.3148</v>
      </c>
      <c r="V414" s="0" t="n">
        <v>182.4677</v>
      </c>
      <c r="W414" s="0" t="n">
        <v>164.6761</v>
      </c>
      <c r="X414" s="0" t="n">
        <v>145.2503</v>
      </c>
      <c r="Y414" s="0" t="n">
        <v>160.3207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-2.855878E-009</v>
      </c>
      <c r="AF414" s="0" t="n">
        <v>1.144397E-007</v>
      </c>
      <c r="AG414" s="0" t="n">
        <v>-3.117108E-008</v>
      </c>
      <c r="AH414" s="0" t="n">
        <v>1</v>
      </c>
      <c r="AI414" s="0" t="n">
        <v>1</v>
      </c>
      <c r="AJ414" s="0" t="n">
        <v>-2.449951E-005</v>
      </c>
      <c r="AK414" s="0" t="n">
        <v>0.0006476479</v>
      </c>
      <c r="AL414" s="0" t="n">
        <v>0.0009792313</v>
      </c>
      <c r="AM414" s="0" t="n">
        <v>0.9999993</v>
      </c>
    </row>
    <row r="415" customFormat="false" ht="12.8" hidden="false" customHeight="false" outlineLevel="0" collapsed="false">
      <c r="A415" s="0" t="n">
        <v>785.0286</v>
      </c>
      <c r="B415" s="0" t="n">
        <v>2.095757</v>
      </c>
      <c r="C415" s="0" t="n">
        <v>0.6003515</v>
      </c>
      <c r="D415" s="0" t="n">
        <v>2.779961</v>
      </c>
      <c r="E415" s="0" t="n">
        <v>-5.778493E-008</v>
      </c>
      <c r="F415" s="0" t="n">
        <v>-1.650832E-007</v>
      </c>
      <c r="G415" s="0" t="n">
        <v>-7.386508E-007</v>
      </c>
      <c r="H415" s="0" t="n">
        <v>1</v>
      </c>
      <c r="I415" s="0" t="n">
        <v>0.5022431</v>
      </c>
      <c r="J415" s="0" t="n">
        <v>-0.1514676</v>
      </c>
      <c r="K415" s="0" t="n">
        <v>0.4478157</v>
      </c>
      <c r="L415" s="0" t="n">
        <v>0.07727146</v>
      </c>
      <c r="M415" s="0" t="n">
        <v>0.8778086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49.39895</v>
      </c>
      <c r="S415" s="0" t="n">
        <v>110.9768</v>
      </c>
      <c r="T415" s="0" t="n">
        <v>141.5569</v>
      </c>
      <c r="U415" s="0" t="n">
        <v>171.202</v>
      </c>
      <c r="V415" s="0" t="n">
        <v>179.2093</v>
      </c>
      <c r="W415" s="0" t="n">
        <v>161.7354</v>
      </c>
      <c r="X415" s="0" t="n">
        <v>142.6565</v>
      </c>
      <c r="Y415" s="0" t="n">
        <v>157.4578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7.133999E-009</v>
      </c>
      <c r="AF415" s="0" t="n">
        <v>9.689843E-008</v>
      </c>
      <c r="AG415" s="0" t="n">
        <v>-1.528592E-008</v>
      </c>
      <c r="AH415" s="0" t="n">
        <v>1</v>
      </c>
      <c r="AI415" s="0" t="n">
        <v>1</v>
      </c>
      <c r="AJ415" s="0" t="n">
        <v>-3.889963E-005</v>
      </c>
      <c r="AK415" s="0" t="n">
        <v>0.000210473</v>
      </c>
      <c r="AL415" s="0" t="n">
        <v>0.00169067</v>
      </c>
      <c r="AM415" s="0" t="n">
        <v>0.9999986</v>
      </c>
    </row>
    <row r="416" customFormat="false" ht="12.8" hidden="false" customHeight="false" outlineLevel="0" collapsed="false">
      <c r="A416" s="0" t="n">
        <v>785.079</v>
      </c>
      <c r="B416" s="0" t="n">
        <v>2.095757</v>
      </c>
      <c r="C416" s="0" t="n">
        <v>0.6003515</v>
      </c>
      <c r="D416" s="0" t="n">
        <v>2.779961</v>
      </c>
      <c r="E416" s="0" t="n">
        <v>-5.778493E-008</v>
      </c>
      <c r="F416" s="0" t="n">
        <v>-1.650832E-007</v>
      </c>
      <c r="G416" s="0" t="n">
        <v>-7.386508E-007</v>
      </c>
      <c r="H416" s="0" t="n">
        <v>1</v>
      </c>
      <c r="I416" s="0" t="n">
        <v>0.5022431</v>
      </c>
      <c r="J416" s="0" t="n">
        <v>-0.154945</v>
      </c>
      <c r="K416" s="0" t="n">
        <v>0.4471005</v>
      </c>
      <c r="L416" s="0" t="n">
        <v>0.07895451</v>
      </c>
      <c r="M416" s="0" t="n">
        <v>0.8774163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50.29712</v>
      </c>
      <c r="S416" s="0" t="n">
        <v>112.9945</v>
      </c>
      <c r="T416" s="0" t="n">
        <v>144.1307</v>
      </c>
      <c r="U416" s="0" t="n">
        <v>174.3148</v>
      </c>
      <c r="V416" s="0" t="n">
        <v>182.4677</v>
      </c>
      <c r="W416" s="0" t="n">
        <v>164.6761</v>
      </c>
      <c r="X416" s="0" t="n">
        <v>145.2503</v>
      </c>
      <c r="Y416" s="0" t="n">
        <v>160.3207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0</v>
      </c>
      <c r="AF416" s="0" t="n">
        <v>0</v>
      </c>
      <c r="AG416" s="0" t="n">
        <v>0</v>
      </c>
      <c r="AH416" s="0" t="n">
        <v>1</v>
      </c>
      <c r="AI416" s="0" t="n">
        <v>1</v>
      </c>
      <c r="AJ416" s="0" t="n">
        <v>0.001147079</v>
      </c>
      <c r="AK416" s="0" t="n">
        <v>0.001366745</v>
      </c>
      <c r="AL416" s="0" t="n">
        <v>0.01201272</v>
      </c>
      <c r="AM416" s="0" t="n">
        <v>0.9999262</v>
      </c>
    </row>
    <row r="417" customFormat="false" ht="12.8" hidden="false" customHeight="false" outlineLevel="0" collapsed="false">
      <c r="A417" s="0" t="n">
        <v>785.1288</v>
      </c>
      <c r="B417" s="0" t="n">
        <v>2.095757</v>
      </c>
      <c r="C417" s="0" t="n">
        <v>0.6003515</v>
      </c>
      <c r="D417" s="0" t="n">
        <v>2.779961</v>
      </c>
      <c r="E417" s="0" t="n">
        <v>-5.778493E-008</v>
      </c>
      <c r="F417" s="0" t="n">
        <v>-1.650832E-007</v>
      </c>
      <c r="G417" s="0" t="n">
        <v>-7.386508E-007</v>
      </c>
      <c r="H417" s="0" t="n">
        <v>1</v>
      </c>
      <c r="I417" s="0" t="n">
        <v>0.5022431</v>
      </c>
      <c r="J417" s="0" t="n">
        <v>-0.1574276</v>
      </c>
      <c r="K417" s="0" t="n">
        <v>0.4458266</v>
      </c>
      <c r="L417" s="0" t="n">
        <v>0.07998069</v>
      </c>
      <c r="M417" s="0" t="n">
        <v>0.8775296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48.50079</v>
      </c>
      <c r="S417" s="0" t="n">
        <v>108.959</v>
      </c>
      <c r="T417" s="0" t="n">
        <v>138.9832</v>
      </c>
      <c r="U417" s="0" t="n">
        <v>168.0892</v>
      </c>
      <c r="V417" s="0" t="n">
        <v>175.951</v>
      </c>
      <c r="W417" s="0" t="n">
        <v>158.7948</v>
      </c>
      <c r="X417" s="0" t="n">
        <v>140.0628</v>
      </c>
      <c r="Y417" s="0" t="n">
        <v>154.595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0</v>
      </c>
      <c r="AF417" s="0" t="n">
        <v>0</v>
      </c>
      <c r="AG417" s="0" t="n">
        <v>0</v>
      </c>
      <c r="AH417" s="0" t="n">
        <v>1</v>
      </c>
      <c r="AI417" s="0" t="n">
        <v>1</v>
      </c>
      <c r="AJ417" s="0" t="n">
        <v>0.003125049</v>
      </c>
      <c r="AK417" s="0" t="n">
        <v>8.647367E-005</v>
      </c>
      <c r="AL417" s="0" t="n">
        <v>0.000110184</v>
      </c>
      <c r="AM417" s="0" t="n">
        <v>0.9999949</v>
      </c>
    </row>
    <row r="418" customFormat="false" ht="12.8" hidden="false" customHeight="false" outlineLevel="0" collapsed="false">
      <c r="A418" s="0" t="n">
        <v>785.1783</v>
      </c>
      <c r="B418" s="0" t="n">
        <v>2.095757</v>
      </c>
      <c r="C418" s="0" t="n">
        <v>0.6003515</v>
      </c>
      <c r="D418" s="0" t="n">
        <v>2.779961</v>
      </c>
      <c r="E418" s="0" t="n">
        <v>-5.778493E-008</v>
      </c>
      <c r="F418" s="0" t="n">
        <v>-1.650832E-007</v>
      </c>
      <c r="G418" s="0" t="n">
        <v>-7.386508E-007</v>
      </c>
      <c r="H418" s="0" t="n">
        <v>1</v>
      </c>
      <c r="I418" s="0" t="n">
        <v>0.5022431</v>
      </c>
      <c r="J418" s="0" t="n">
        <v>-0.1579308</v>
      </c>
      <c r="K418" s="0" t="n">
        <v>0.4485628</v>
      </c>
      <c r="L418" s="0" t="n">
        <v>0.08087326</v>
      </c>
      <c r="M418" s="0" t="n">
        <v>0.8759617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49.39895</v>
      </c>
      <c r="S418" s="0" t="n">
        <v>110.9768</v>
      </c>
      <c r="T418" s="0" t="n">
        <v>141.5569</v>
      </c>
      <c r="U418" s="0" t="n">
        <v>171.202</v>
      </c>
      <c r="V418" s="0" t="n">
        <v>179.2093</v>
      </c>
      <c r="W418" s="0" t="n">
        <v>161.7354</v>
      </c>
      <c r="X418" s="0" t="n">
        <v>142.6565</v>
      </c>
      <c r="Y418" s="0" t="n">
        <v>157.4578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0</v>
      </c>
      <c r="AF418" s="0" t="n">
        <v>0</v>
      </c>
      <c r="AG418" s="0" t="n">
        <v>0</v>
      </c>
      <c r="AH418" s="0" t="n">
        <v>1</v>
      </c>
      <c r="AI418" s="0" t="n">
        <v>1</v>
      </c>
      <c r="AJ418" s="0" t="n">
        <v>0.007501814</v>
      </c>
      <c r="AK418" s="0" t="n">
        <v>0.02191661</v>
      </c>
      <c r="AL418" s="0" t="n">
        <v>0.002638747</v>
      </c>
      <c r="AM418" s="0" t="n">
        <v>0.9997281</v>
      </c>
    </row>
    <row r="419" customFormat="false" ht="12.8" hidden="false" customHeight="false" outlineLevel="0" collapsed="false">
      <c r="A419" s="0" t="n">
        <v>785.2288</v>
      </c>
      <c r="B419" s="0" t="n">
        <v>2.095757</v>
      </c>
      <c r="C419" s="0" t="n">
        <v>0.6003515</v>
      </c>
      <c r="D419" s="0" t="n">
        <v>2.779961</v>
      </c>
      <c r="E419" s="0" t="n">
        <v>-5.778493E-008</v>
      </c>
      <c r="F419" s="0" t="n">
        <v>-1.650832E-007</v>
      </c>
      <c r="G419" s="0" t="n">
        <v>-7.386508E-007</v>
      </c>
      <c r="H419" s="0" t="n">
        <v>1</v>
      </c>
      <c r="I419" s="0" t="n">
        <v>0.5022431</v>
      </c>
      <c r="J419" s="0" t="n">
        <v>-0.1567934</v>
      </c>
      <c r="K419" s="0" t="n">
        <v>0.4622</v>
      </c>
      <c r="L419" s="0" t="n">
        <v>0.08341291</v>
      </c>
      <c r="M419" s="0" t="n">
        <v>0.8688092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50.29712</v>
      </c>
      <c r="S419" s="0" t="n">
        <v>112.9945</v>
      </c>
      <c r="T419" s="0" t="n">
        <v>144.1307</v>
      </c>
      <c r="U419" s="0" t="n">
        <v>174.3148</v>
      </c>
      <c r="V419" s="0" t="n">
        <v>182.4677</v>
      </c>
      <c r="W419" s="0" t="n">
        <v>164.6761</v>
      </c>
      <c r="X419" s="0" t="n">
        <v>145.2503</v>
      </c>
      <c r="Y419" s="0" t="n">
        <v>160.3207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0</v>
      </c>
      <c r="AF419" s="0" t="n">
        <v>0</v>
      </c>
      <c r="AG419" s="0" t="n">
        <v>0</v>
      </c>
      <c r="AH419" s="0" t="n">
        <v>1</v>
      </c>
      <c r="AI419" s="0" t="n">
        <v>1</v>
      </c>
      <c r="AJ419" s="0" t="n">
        <v>0.008850757</v>
      </c>
      <c r="AK419" s="0" t="n">
        <v>0.04284691</v>
      </c>
      <c r="AL419" s="0" t="n">
        <v>0.003916911</v>
      </c>
      <c r="AM419" s="0" t="n">
        <v>0.9990346</v>
      </c>
    </row>
    <row r="420" customFormat="false" ht="12.8" hidden="false" customHeight="false" outlineLevel="0" collapsed="false">
      <c r="A420" s="0" t="n">
        <v>785.2874</v>
      </c>
      <c r="B420" s="0" t="n">
        <v>2.095757</v>
      </c>
      <c r="C420" s="0" t="n">
        <v>0.6003515</v>
      </c>
      <c r="D420" s="0" t="n">
        <v>2.779961</v>
      </c>
      <c r="E420" s="0" t="n">
        <v>-5.778493E-008</v>
      </c>
      <c r="F420" s="0" t="n">
        <v>-1.650832E-007</v>
      </c>
      <c r="G420" s="0" t="n">
        <v>-7.386508E-007</v>
      </c>
      <c r="H420" s="0" t="n">
        <v>1</v>
      </c>
      <c r="I420" s="0" t="n">
        <v>0.5022431</v>
      </c>
      <c r="J420" s="0" t="n">
        <v>-0.1545123</v>
      </c>
      <c r="K420" s="0" t="n">
        <v>0.4846482</v>
      </c>
      <c r="L420" s="0" t="n">
        <v>0.08742999</v>
      </c>
      <c r="M420" s="0" t="n">
        <v>0.8565034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38.621</v>
      </c>
      <c r="S420" s="0" t="n">
        <v>86.76362</v>
      </c>
      <c r="T420" s="0" t="n">
        <v>110.6718</v>
      </c>
      <c r="U420" s="0" t="n">
        <v>133.8489</v>
      </c>
      <c r="V420" s="0" t="n">
        <v>140.1091</v>
      </c>
      <c r="W420" s="0" t="n">
        <v>126.4477</v>
      </c>
      <c r="X420" s="0" t="n">
        <v>111.5315</v>
      </c>
      <c r="Y420" s="0" t="n">
        <v>123.1034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0</v>
      </c>
      <c r="AF420" s="0" t="n">
        <v>0</v>
      </c>
      <c r="AG420" s="0" t="n">
        <v>0</v>
      </c>
      <c r="AH420" s="0" t="n">
        <v>1</v>
      </c>
      <c r="AI420" s="0" t="n">
        <v>1</v>
      </c>
      <c r="AJ420" s="0" t="n">
        <v>0.009127432</v>
      </c>
      <c r="AK420" s="0" t="n">
        <v>0.03991404</v>
      </c>
      <c r="AL420" s="0" t="n">
        <v>0.002893307</v>
      </c>
      <c r="AM420" s="0" t="n">
        <v>0.9991571</v>
      </c>
    </row>
    <row r="421" customFormat="false" ht="12.8" hidden="false" customHeight="false" outlineLevel="0" collapsed="false">
      <c r="A421" s="0" t="n">
        <v>785.3383</v>
      </c>
      <c r="B421" s="0" t="n">
        <v>2.095757</v>
      </c>
      <c r="C421" s="0" t="n">
        <v>0.6003515</v>
      </c>
      <c r="D421" s="0" t="n">
        <v>2.779961</v>
      </c>
      <c r="E421" s="0" t="n">
        <v>-5.778493E-008</v>
      </c>
      <c r="F421" s="0" t="n">
        <v>-1.650832E-007</v>
      </c>
      <c r="G421" s="0" t="n">
        <v>-7.386508E-007</v>
      </c>
      <c r="H421" s="0" t="n">
        <v>1</v>
      </c>
      <c r="I421" s="0" t="n">
        <v>0.5022431</v>
      </c>
      <c r="J421" s="0" t="n">
        <v>-0.1501427</v>
      </c>
      <c r="K421" s="0" t="n">
        <v>0.5099314</v>
      </c>
      <c r="L421" s="0" t="n">
        <v>0.09091669</v>
      </c>
      <c r="M421" s="0" t="n">
        <v>0.8421171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48.50079</v>
      </c>
      <c r="S421" s="0" t="n">
        <v>108.959</v>
      </c>
      <c r="T421" s="0" t="n">
        <v>138.9832</v>
      </c>
      <c r="U421" s="0" t="n">
        <v>168.0892</v>
      </c>
      <c r="V421" s="0" t="n">
        <v>175.951</v>
      </c>
      <c r="W421" s="0" t="n">
        <v>158.7948</v>
      </c>
      <c r="X421" s="0" t="n">
        <v>140.0628</v>
      </c>
      <c r="Y421" s="0" t="n">
        <v>154.595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0</v>
      </c>
      <c r="AF421" s="0" t="n">
        <v>0</v>
      </c>
      <c r="AG421" s="0" t="n">
        <v>0</v>
      </c>
      <c r="AH421" s="0" t="n">
        <v>1</v>
      </c>
      <c r="AI421" s="0" t="n">
        <v>1</v>
      </c>
      <c r="AJ421" s="0" t="n">
        <v>0.009891927</v>
      </c>
      <c r="AK421" s="0" t="n">
        <v>0.04040992</v>
      </c>
      <c r="AL421" s="0" t="n">
        <v>-0.006854655</v>
      </c>
      <c r="AM421" s="0" t="n">
        <v>0.9991105</v>
      </c>
    </row>
    <row r="422" customFormat="false" ht="12.8" hidden="false" customHeight="false" outlineLevel="0" collapsed="false">
      <c r="A422" s="0" t="n">
        <v>785.3875</v>
      </c>
      <c r="B422" s="0" t="n">
        <v>2.095757</v>
      </c>
      <c r="C422" s="0" t="n">
        <v>0.6003515</v>
      </c>
      <c r="D422" s="0" t="n">
        <v>2.779961</v>
      </c>
      <c r="E422" s="0" t="n">
        <v>-5.778493E-008</v>
      </c>
      <c r="F422" s="0" t="n">
        <v>-1.650832E-007</v>
      </c>
      <c r="G422" s="0" t="n">
        <v>-7.386508E-007</v>
      </c>
      <c r="H422" s="0" t="n">
        <v>1</v>
      </c>
      <c r="I422" s="0" t="n">
        <v>0.5022431</v>
      </c>
      <c r="J422" s="0" t="n">
        <v>-0.1419108</v>
      </c>
      <c r="K422" s="0" t="n">
        <v>0.5357236</v>
      </c>
      <c r="L422" s="0" t="n">
        <v>0.09189583</v>
      </c>
      <c r="M422" s="0" t="n">
        <v>0.8272949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48.50079</v>
      </c>
      <c r="S422" s="0" t="n">
        <v>108.959</v>
      </c>
      <c r="T422" s="0" t="n">
        <v>138.9832</v>
      </c>
      <c r="U422" s="0" t="n">
        <v>168.0892</v>
      </c>
      <c r="V422" s="0" t="n">
        <v>175.951</v>
      </c>
      <c r="W422" s="0" t="n">
        <v>158.7948</v>
      </c>
      <c r="X422" s="0" t="n">
        <v>140.0628</v>
      </c>
      <c r="Y422" s="0" t="n">
        <v>154.595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0</v>
      </c>
      <c r="AF422" s="0" t="n">
        <v>0</v>
      </c>
      <c r="AG422" s="0" t="n">
        <v>0</v>
      </c>
      <c r="AH422" s="0" t="n">
        <v>1</v>
      </c>
      <c r="AI422" s="0" t="n">
        <v>1</v>
      </c>
      <c r="AJ422" s="0" t="n">
        <v>0.008265998</v>
      </c>
      <c r="AK422" s="0" t="n">
        <v>0.02884791</v>
      </c>
      <c r="AL422" s="0" t="n">
        <v>-0.01168633</v>
      </c>
      <c r="AM422" s="0" t="n">
        <v>0.9994813</v>
      </c>
    </row>
    <row r="423" customFormat="false" ht="12.8" hidden="false" customHeight="false" outlineLevel="0" collapsed="false">
      <c r="A423" s="0" t="n">
        <v>785.4379</v>
      </c>
      <c r="B423" s="0" t="n">
        <v>2.095757</v>
      </c>
      <c r="C423" s="0" t="n">
        <v>0.6003515</v>
      </c>
      <c r="D423" s="0" t="n">
        <v>2.779961</v>
      </c>
      <c r="E423" s="0" t="n">
        <v>-5.778493E-008</v>
      </c>
      <c r="F423" s="0" t="n">
        <v>-1.650832E-007</v>
      </c>
      <c r="G423" s="0" t="n">
        <v>-7.386508E-007</v>
      </c>
      <c r="H423" s="0" t="n">
        <v>1</v>
      </c>
      <c r="I423" s="0" t="n">
        <v>0.5022431</v>
      </c>
      <c r="J423" s="0" t="n">
        <v>-0.1327866</v>
      </c>
      <c r="K423" s="0" t="n">
        <v>0.5622881</v>
      </c>
      <c r="L423" s="0" t="n">
        <v>0.09206427</v>
      </c>
      <c r="M423" s="0" t="n">
        <v>0.8110019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50.29712</v>
      </c>
      <c r="S423" s="0" t="n">
        <v>112.9945</v>
      </c>
      <c r="T423" s="0" t="n">
        <v>144.1307</v>
      </c>
      <c r="U423" s="0" t="n">
        <v>174.3148</v>
      </c>
      <c r="V423" s="0" t="n">
        <v>182.4677</v>
      </c>
      <c r="W423" s="0" t="n">
        <v>164.6761</v>
      </c>
      <c r="X423" s="0" t="n">
        <v>145.2503</v>
      </c>
      <c r="Y423" s="0" t="n">
        <v>160.3207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0</v>
      </c>
      <c r="AF423" s="0" t="n">
        <v>0</v>
      </c>
      <c r="AG423" s="0" t="n">
        <v>0</v>
      </c>
      <c r="AH423" s="0" t="n">
        <v>1</v>
      </c>
      <c r="AI423" s="0" t="n">
        <v>1</v>
      </c>
      <c r="AJ423" s="0" t="n">
        <v>0.007965329</v>
      </c>
      <c r="AK423" s="0" t="n">
        <v>0.04001981</v>
      </c>
      <c r="AL423" s="0" t="n">
        <v>-0.003211245</v>
      </c>
      <c r="AM423" s="0" t="n">
        <v>0.9991619</v>
      </c>
    </row>
    <row r="424" customFormat="false" ht="12.8" hidden="false" customHeight="false" outlineLevel="0" collapsed="false">
      <c r="A424" s="0" t="n">
        <v>785.4883</v>
      </c>
      <c r="B424" s="0" t="n">
        <v>2.095757</v>
      </c>
      <c r="C424" s="0" t="n">
        <v>0.6003515</v>
      </c>
      <c r="D424" s="0" t="n">
        <v>2.779961</v>
      </c>
      <c r="E424" s="0" t="n">
        <v>-5.778493E-008</v>
      </c>
      <c r="F424" s="0" t="n">
        <v>-1.650832E-007</v>
      </c>
      <c r="G424" s="0" t="n">
        <v>-7.386508E-007</v>
      </c>
      <c r="H424" s="0" t="n">
        <v>1</v>
      </c>
      <c r="I424" s="0" t="n">
        <v>0.5022431</v>
      </c>
      <c r="J424" s="0" t="n">
        <v>-0.1267259</v>
      </c>
      <c r="K424" s="0" t="n">
        <v>0.5877235</v>
      </c>
      <c r="L424" s="0" t="n">
        <v>0.09385717</v>
      </c>
      <c r="M424" s="0" t="n">
        <v>0.7935442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50.29712</v>
      </c>
      <c r="S424" s="0" t="n">
        <v>112.9945</v>
      </c>
      <c r="T424" s="0" t="n">
        <v>144.1307</v>
      </c>
      <c r="U424" s="0" t="n">
        <v>174.3148</v>
      </c>
      <c r="V424" s="0" t="n">
        <v>182.4677</v>
      </c>
      <c r="W424" s="0" t="n">
        <v>164.6761</v>
      </c>
      <c r="X424" s="0" t="n">
        <v>145.2503</v>
      </c>
      <c r="Y424" s="0" t="n">
        <v>160.3207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0</v>
      </c>
      <c r="AF424" s="0" t="n">
        <v>0</v>
      </c>
      <c r="AG424" s="0" t="n">
        <v>0</v>
      </c>
      <c r="AH424" s="0" t="n">
        <v>1</v>
      </c>
      <c r="AI424" s="0" t="n">
        <v>1</v>
      </c>
      <c r="AJ424" s="0" t="n">
        <v>0.004181146</v>
      </c>
      <c r="AK424" s="0" t="n">
        <v>0.02369347</v>
      </c>
      <c r="AL424" s="0" t="n">
        <v>0.005582062</v>
      </c>
      <c r="AM424" s="0" t="n">
        <v>0.9996949</v>
      </c>
    </row>
    <row r="425" customFormat="false" ht="12.8" hidden="false" customHeight="false" outlineLevel="0" collapsed="false">
      <c r="A425" s="0" t="n">
        <v>785.5378</v>
      </c>
      <c r="B425" s="0" t="n">
        <v>2.095757</v>
      </c>
      <c r="C425" s="0" t="n">
        <v>0.6003515</v>
      </c>
      <c r="D425" s="0" t="n">
        <v>2.779961</v>
      </c>
      <c r="E425" s="0" t="n">
        <v>-5.778493E-008</v>
      </c>
      <c r="F425" s="0" t="n">
        <v>-1.650832E-007</v>
      </c>
      <c r="G425" s="0" t="n">
        <v>-7.386508E-007</v>
      </c>
      <c r="H425" s="0" t="n">
        <v>1</v>
      </c>
      <c r="I425" s="0" t="n">
        <v>0.5022431</v>
      </c>
      <c r="J425" s="0" t="n">
        <v>-0.1224649</v>
      </c>
      <c r="K425" s="0" t="n">
        <v>0.6048773</v>
      </c>
      <c r="L425" s="0" t="n">
        <v>0.09483461</v>
      </c>
      <c r="M425" s="0" t="n">
        <v>0.7811096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49.39895</v>
      </c>
      <c r="S425" s="0" t="n">
        <v>110.9768</v>
      </c>
      <c r="T425" s="0" t="n">
        <v>141.5569</v>
      </c>
      <c r="U425" s="0" t="n">
        <v>171.202</v>
      </c>
      <c r="V425" s="0" t="n">
        <v>179.2093</v>
      </c>
      <c r="W425" s="0" t="n">
        <v>161.7354</v>
      </c>
      <c r="X425" s="0" t="n">
        <v>142.6565</v>
      </c>
      <c r="Y425" s="0" t="n">
        <v>157.4578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0</v>
      </c>
      <c r="AF425" s="0" t="n">
        <v>0</v>
      </c>
      <c r="AG425" s="0" t="n">
        <v>0</v>
      </c>
      <c r="AH425" s="0" t="n">
        <v>1</v>
      </c>
      <c r="AI425" s="0" t="n">
        <v>1</v>
      </c>
      <c r="AJ425" s="0" t="n">
        <v>0.0002737427</v>
      </c>
      <c r="AK425" s="0" t="n">
        <v>0.002931438</v>
      </c>
      <c r="AL425" s="0" t="n">
        <v>0.0002452947</v>
      </c>
      <c r="AM425" s="0" t="n">
        <v>0.9999955</v>
      </c>
    </row>
    <row r="426" customFormat="false" ht="12.8" hidden="false" customHeight="false" outlineLevel="0" collapsed="false">
      <c r="A426" s="0" t="n">
        <v>785.5882</v>
      </c>
      <c r="B426" s="0" t="n">
        <v>2.095757</v>
      </c>
      <c r="C426" s="0" t="n">
        <v>0.6003515</v>
      </c>
      <c r="D426" s="0" t="n">
        <v>2.779961</v>
      </c>
      <c r="E426" s="0" t="n">
        <v>-5.778493E-008</v>
      </c>
      <c r="F426" s="0" t="n">
        <v>-1.650832E-007</v>
      </c>
      <c r="G426" s="0" t="n">
        <v>-7.386508E-007</v>
      </c>
      <c r="H426" s="0" t="n">
        <v>1</v>
      </c>
      <c r="I426" s="0" t="n">
        <v>0.5022431</v>
      </c>
      <c r="J426" s="0" t="n">
        <v>-0.1213277</v>
      </c>
      <c r="K426" s="0" t="n">
        <v>0.616626</v>
      </c>
      <c r="L426" s="0" t="n">
        <v>0.09693577</v>
      </c>
      <c r="M426" s="0" t="n">
        <v>0.7717872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50.29712</v>
      </c>
      <c r="S426" s="0" t="n">
        <v>112.9945</v>
      </c>
      <c r="T426" s="0" t="n">
        <v>144.1307</v>
      </c>
      <c r="U426" s="0" t="n">
        <v>174.3148</v>
      </c>
      <c r="V426" s="0" t="n">
        <v>182.4677</v>
      </c>
      <c r="W426" s="0" t="n">
        <v>164.6761</v>
      </c>
      <c r="X426" s="0" t="n">
        <v>145.2503</v>
      </c>
      <c r="Y426" s="0" t="n">
        <v>160.3207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0</v>
      </c>
      <c r="AF426" s="0" t="n">
        <v>0</v>
      </c>
      <c r="AG426" s="0" t="n">
        <v>0</v>
      </c>
      <c r="AH426" s="0" t="n">
        <v>1</v>
      </c>
      <c r="AI426" s="0" t="n">
        <v>1</v>
      </c>
      <c r="AJ426" s="0" t="n">
        <v>0.003850972</v>
      </c>
      <c r="AK426" s="0" t="n">
        <v>0.009285877</v>
      </c>
      <c r="AL426" s="0" t="n">
        <v>0.01018679</v>
      </c>
      <c r="AM426" s="0" t="n">
        <v>0.9998975</v>
      </c>
    </row>
    <row r="427" customFormat="false" ht="12.8" hidden="false" customHeight="false" outlineLevel="0" collapsed="false">
      <c r="A427" s="0" t="n">
        <v>785.6376</v>
      </c>
      <c r="B427" s="0" t="n">
        <v>2.095757</v>
      </c>
      <c r="C427" s="0" t="n">
        <v>0.6003515</v>
      </c>
      <c r="D427" s="0" t="n">
        <v>2.779961</v>
      </c>
      <c r="E427" s="0" t="n">
        <v>-5.778493E-008</v>
      </c>
      <c r="F427" s="0" t="n">
        <v>-1.650832E-007</v>
      </c>
      <c r="G427" s="0" t="n">
        <v>-7.386508E-007</v>
      </c>
      <c r="H427" s="0" t="n">
        <v>1</v>
      </c>
      <c r="I427" s="0" t="n">
        <v>0.5022431</v>
      </c>
      <c r="J427" s="0" t="n">
        <v>-0.1232941</v>
      </c>
      <c r="K427" s="0" t="n">
        <v>0.6246694</v>
      </c>
      <c r="L427" s="0" t="n">
        <v>0.100745</v>
      </c>
      <c r="M427" s="0" t="n">
        <v>0.7644849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49.39895</v>
      </c>
      <c r="S427" s="0" t="n">
        <v>110.9768</v>
      </c>
      <c r="T427" s="0" t="n">
        <v>141.5569</v>
      </c>
      <c r="U427" s="0" t="n">
        <v>171.202</v>
      </c>
      <c r="V427" s="0" t="n">
        <v>179.2093</v>
      </c>
      <c r="W427" s="0" t="n">
        <v>161.7354</v>
      </c>
      <c r="X427" s="0" t="n">
        <v>142.6565</v>
      </c>
      <c r="Y427" s="0" t="n">
        <v>157.4578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0</v>
      </c>
      <c r="AF427" s="0" t="n">
        <v>0</v>
      </c>
      <c r="AG427" s="0" t="n">
        <v>0</v>
      </c>
      <c r="AH427" s="0" t="n">
        <v>1</v>
      </c>
      <c r="AI427" s="0" t="n">
        <v>1</v>
      </c>
      <c r="AJ427" s="0" t="n">
        <v>0.001778297</v>
      </c>
      <c r="AK427" s="0" t="n">
        <v>0.002274454</v>
      </c>
      <c r="AL427" s="0" t="n">
        <v>0.008357842</v>
      </c>
      <c r="AM427" s="0" t="n">
        <v>0.9999608</v>
      </c>
    </row>
    <row r="428" customFormat="false" ht="12.8" hidden="false" customHeight="false" outlineLevel="0" collapsed="false">
      <c r="A428" s="0" t="n">
        <v>785.6879</v>
      </c>
      <c r="B428" s="0" t="n">
        <v>2.095757</v>
      </c>
      <c r="C428" s="0" t="n">
        <v>0.6003515</v>
      </c>
      <c r="D428" s="0" t="n">
        <v>2.779961</v>
      </c>
      <c r="E428" s="0" t="n">
        <v>-5.778493E-008</v>
      </c>
      <c r="F428" s="0" t="n">
        <v>-1.650832E-007</v>
      </c>
      <c r="G428" s="0" t="n">
        <v>-7.386508E-007</v>
      </c>
      <c r="H428" s="0" t="n">
        <v>1</v>
      </c>
      <c r="I428" s="0" t="n">
        <v>0.5022431</v>
      </c>
      <c r="J428" s="0" t="n">
        <v>-0.1264303</v>
      </c>
      <c r="K428" s="0" t="n">
        <v>0.6276169</v>
      </c>
      <c r="L428" s="0" t="n">
        <v>0.1042596</v>
      </c>
      <c r="M428" s="0" t="n">
        <v>0.7610797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48.50079</v>
      </c>
      <c r="S428" s="0" t="n">
        <v>108.959</v>
      </c>
      <c r="T428" s="0" t="n">
        <v>138.9832</v>
      </c>
      <c r="U428" s="0" t="n">
        <v>168.0892</v>
      </c>
      <c r="V428" s="0" t="n">
        <v>175.951</v>
      </c>
      <c r="W428" s="0" t="n">
        <v>158.7948</v>
      </c>
      <c r="X428" s="0" t="n">
        <v>140.0628</v>
      </c>
      <c r="Y428" s="0" t="n">
        <v>154.595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0</v>
      </c>
      <c r="AF428" s="0" t="n">
        <v>0</v>
      </c>
      <c r="AG428" s="0" t="n">
        <v>0</v>
      </c>
      <c r="AH428" s="0" t="n">
        <v>1</v>
      </c>
      <c r="AI428" s="0" t="n">
        <v>1</v>
      </c>
      <c r="AJ428" s="0" t="n">
        <v>-0.0004815984</v>
      </c>
      <c r="AK428" s="0" t="n">
        <v>-0.007664585</v>
      </c>
      <c r="AL428" s="0" t="n">
        <v>0.004949979</v>
      </c>
      <c r="AM428" s="0" t="n">
        <v>0.9999579</v>
      </c>
    </row>
    <row r="429" customFormat="false" ht="12.8" hidden="false" customHeight="false" outlineLevel="0" collapsed="false">
      <c r="A429" s="0" t="n">
        <v>785.7374</v>
      </c>
      <c r="B429" s="0" t="n">
        <v>2.095757</v>
      </c>
      <c r="C429" s="0" t="n">
        <v>0.6003515</v>
      </c>
      <c r="D429" s="0" t="n">
        <v>2.779961</v>
      </c>
      <c r="E429" s="0" t="n">
        <v>-5.778493E-008</v>
      </c>
      <c r="F429" s="0" t="n">
        <v>-1.650832E-007</v>
      </c>
      <c r="G429" s="0" t="n">
        <v>-7.386508E-007</v>
      </c>
      <c r="H429" s="0" t="n">
        <v>1</v>
      </c>
      <c r="I429" s="0" t="n">
        <v>0.5022431</v>
      </c>
      <c r="J429" s="0" t="n">
        <v>-0.129635</v>
      </c>
      <c r="K429" s="0" t="n">
        <v>0.6263866</v>
      </c>
      <c r="L429" s="0" t="n">
        <v>0.106673</v>
      </c>
      <c r="M429" s="0" t="n">
        <v>0.7612197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49.39895</v>
      </c>
      <c r="S429" s="0" t="n">
        <v>110.9768</v>
      </c>
      <c r="T429" s="0" t="n">
        <v>141.5569</v>
      </c>
      <c r="U429" s="0" t="n">
        <v>171.202</v>
      </c>
      <c r="V429" s="0" t="n">
        <v>179.2093</v>
      </c>
      <c r="W429" s="0" t="n">
        <v>161.7354</v>
      </c>
      <c r="X429" s="0" t="n">
        <v>142.6565</v>
      </c>
      <c r="Y429" s="0" t="n">
        <v>157.4578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0</v>
      </c>
      <c r="AF429" s="0" t="n">
        <v>0</v>
      </c>
      <c r="AG429" s="0" t="n">
        <v>0</v>
      </c>
      <c r="AH429" s="0" t="n">
        <v>1</v>
      </c>
      <c r="AI429" s="0" t="n">
        <v>1</v>
      </c>
      <c r="AJ429" s="0" t="n">
        <v>-0.002384121</v>
      </c>
      <c r="AK429" s="0" t="n">
        <v>-0.009393466</v>
      </c>
      <c r="AL429" s="0" t="n">
        <v>0.001281354</v>
      </c>
      <c r="AM429" s="0" t="n">
        <v>0.9999523</v>
      </c>
    </row>
    <row r="430" customFormat="false" ht="12.8" hidden="false" customHeight="false" outlineLevel="0" collapsed="false">
      <c r="A430" s="0" t="n">
        <v>785.7878</v>
      </c>
      <c r="B430" s="0" t="n">
        <v>2.095757</v>
      </c>
      <c r="C430" s="0" t="n">
        <v>0.6003515</v>
      </c>
      <c r="D430" s="0" t="n">
        <v>2.779961</v>
      </c>
      <c r="E430" s="0" t="n">
        <v>-5.778493E-008</v>
      </c>
      <c r="F430" s="0" t="n">
        <v>-1.650832E-007</v>
      </c>
      <c r="G430" s="0" t="n">
        <v>-7.386508E-007</v>
      </c>
      <c r="H430" s="0" t="n">
        <v>1</v>
      </c>
      <c r="I430" s="0" t="n">
        <v>0.5022431</v>
      </c>
      <c r="J430" s="0" t="n">
        <v>-0.1323618</v>
      </c>
      <c r="K430" s="0" t="n">
        <v>0.6240723</v>
      </c>
      <c r="L430" s="0" t="n">
        <v>0.1083444</v>
      </c>
      <c r="M430" s="0" t="n">
        <v>0.7624145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50.29712</v>
      </c>
      <c r="S430" s="0" t="n">
        <v>112.9945</v>
      </c>
      <c r="T430" s="0" t="n">
        <v>144.1307</v>
      </c>
      <c r="U430" s="0" t="n">
        <v>174.3148</v>
      </c>
      <c r="V430" s="0" t="n">
        <v>182.4677</v>
      </c>
      <c r="W430" s="0" t="n">
        <v>164.6761</v>
      </c>
      <c r="X430" s="0" t="n">
        <v>145.2503</v>
      </c>
      <c r="Y430" s="0" t="n">
        <v>160.3207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0</v>
      </c>
      <c r="AF430" s="0" t="n">
        <v>0</v>
      </c>
      <c r="AG430" s="0" t="n">
        <v>0</v>
      </c>
      <c r="AH430" s="0" t="n">
        <v>1</v>
      </c>
      <c r="AI430" s="0" t="n">
        <v>1</v>
      </c>
      <c r="AJ430" s="0" t="n">
        <v>-0.002703604</v>
      </c>
      <c r="AK430" s="0" t="n">
        <v>-0.004696995</v>
      </c>
      <c r="AL430" s="0" t="n">
        <v>0.002190248</v>
      </c>
      <c r="AM430" s="0" t="n">
        <v>0.999983</v>
      </c>
    </row>
    <row r="431" customFormat="false" ht="12.8" hidden="false" customHeight="false" outlineLevel="0" collapsed="false">
      <c r="A431" s="0" t="n">
        <v>785.8374</v>
      </c>
      <c r="B431" s="0" t="n">
        <v>2.095757</v>
      </c>
      <c r="C431" s="0" t="n">
        <v>0.6003515</v>
      </c>
      <c r="D431" s="0" t="n">
        <v>2.779961</v>
      </c>
      <c r="E431" s="0" t="n">
        <v>-5.778493E-008</v>
      </c>
      <c r="F431" s="0" t="n">
        <v>-1.650832E-007</v>
      </c>
      <c r="G431" s="0" t="n">
        <v>-7.386508E-007</v>
      </c>
      <c r="H431" s="0" t="n">
        <v>1</v>
      </c>
      <c r="I431" s="0" t="n">
        <v>0.5022431</v>
      </c>
      <c r="J431" s="0" t="n">
        <v>-0.1344678</v>
      </c>
      <c r="K431" s="0" t="n">
        <v>0.6199646</v>
      </c>
      <c r="L431" s="0" t="n">
        <v>0.1089304</v>
      </c>
      <c r="M431" s="0" t="n">
        <v>0.7653081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49.39895</v>
      </c>
      <c r="S431" s="0" t="n">
        <v>110.9768</v>
      </c>
      <c r="T431" s="0" t="n">
        <v>141.5569</v>
      </c>
      <c r="U431" s="0" t="n">
        <v>171.202</v>
      </c>
      <c r="V431" s="0" t="n">
        <v>179.2093</v>
      </c>
      <c r="W431" s="0" t="n">
        <v>161.7354</v>
      </c>
      <c r="X431" s="0" t="n">
        <v>142.6565</v>
      </c>
      <c r="Y431" s="0" t="n">
        <v>157.4578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0</v>
      </c>
      <c r="AF431" s="0" t="n">
        <v>0</v>
      </c>
      <c r="AG431" s="0" t="n">
        <v>0</v>
      </c>
      <c r="AH431" s="0" t="n">
        <v>1</v>
      </c>
      <c r="AI431" s="0" t="n">
        <v>1</v>
      </c>
      <c r="AJ431" s="0" t="n">
        <v>-0.007947205</v>
      </c>
      <c r="AK431" s="0" t="n">
        <v>-0.01509438</v>
      </c>
      <c r="AL431" s="0" t="n">
        <v>-0.004665875</v>
      </c>
      <c r="AM431" s="0" t="n">
        <v>0.9998436</v>
      </c>
    </row>
    <row r="432" customFormat="false" ht="12.8" hidden="false" customHeight="false" outlineLevel="0" collapsed="false">
      <c r="A432" s="0" t="n">
        <v>785.8879</v>
      </c>
      <c r="B432" s="0" t="n">
        <v>2.095757</v>
      </c>
      <c r="C432" s="0" t="n">
        <v>0.6003515</v>
      </c>
      <c r="D432" s="0" t="n">
        <v>2.779961</v>
      </c>
      <c r="E432" s="0" t="n">
        <v>-5.778493E-008</v>
      </c>
      <c r="F432" s="0" t="n">
        <v>-1.650832E-007</v>
      </c>
      <c r="G432" s="0" t="n">
        <v>-7.386508E-007</v>
      </c>
      <c r="H432" s="0" t="n">
        <v>1</v>
      </c>
      <c r="I432" s="0" t="n">
        <v>0.5022431</v>
      </c>
      <c r="J432" s="0" t="n">
        <v>-0.1339369</v>
      </c>
      <c r="K432" s="0" t="n">
        <v>0.6111958</v>
      </c>
      <c r="L432" s="0" t="n">
        <v>0.1059232</v>
      </c>
      <c r="M432" s="0" t="n">
        <v>0.7728395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50.29712</v>
      </c>
      <c r="S432" s="0" t="n">
        <v>112.9945</v>
      </c>
      <c r="T432" s="0" t="n">
        <v>144.1307</v>
      </c>
      <c r="U432" s="0" t="n">
        <v>174.3148</v>
      </c>
      <c r="V432" s="0" t="n">
        <v>182.4677</v>
      </c>
      <c r="W432" s="0" t="n">
        <v>164.6761</v>
      </c>
      <c r="X432" s="0" t="n">
        <v>145.2503</v>
      </c>
      <c r="Y432" s="0" t="n">
        <v>160.3207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0</v>
      </c>
      <c r="AF432" s="0" t="n">
        <v>0</v>
      </c>
      <c r="AG432" s="0" t="n">
        <v>0</v>
      </c>
      <c r="AH432" s="0" t="n">
        <v>1</v>
      </c>
      <c r="AI432" s="0" t="n">
        <v>1</v>
      </c>
      <c r="AJ432" s="0" t="n">
        <v>-0.01502607</v>
      </c>
      <c r="AK432" s="0" t="n">
        <v>-0.0305447</v>
      </c>
      <c r="AL432" s="0" t="n">
        <v>-0.01336695</v>
      </c>
      <c r="AM432" s="0" t="n">
        <v>0.9993309</v>
      </c>
    </row>
    <row r="433" customFormat="false" ht="12.8" hidden="false" customHeight="false" outlineLevel="0" collapsed="false">
      <c r="A433" s="0" t="n">
        <v>785.9379</v>
      </c>
      <c r="B433" s="0" t="n">
        <v>2.095757</v>
      </c>
      <c r="C433" s="0" t="n">
        <v>0.6003515</v>
      </c>
      <c r="D433" s="0" t="n">
        <v>2.779961</v>
      </c>
      <c r="E433" s="0" t="n">
        <v>-5.778493E-008</v>
      </c>
      <c r="F433" s="0" t="n">
        <v>-1.650832E-007</v>
      </c>
      <c r="G433" s="0" t="n">
        <v>-7.386508E-007</v>
      </c>
      <c r="H433" s="0" t="n">
        <v>1</v>
      </c>
      <c r="I433" s="0" t="n">
        <v>0.5022431</v>
      </c>
      <c r="J433" s="0" t="n">
        <v>-0.1321149</v>
      </c>
      <c r="K433" s="0" t="n">
        <v>0.5988082</v>
      </c>
      <c r="L433" s="0" t="n">
        <v>0.1009797</v>
      </c>
      <c r="M433" s="0" t="n">
        <v>0.7834396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48.50079</v>
      </c>
      <c r="S433" s="0" t="n">
        <v>108.959</v>
      </c>
      <c r="T433" s="0" t="n">
        <v>138.9832</v>
      </c>
      <c r="U433" s="0" t="n">
        <v>168.0892</v>
      </c>
      <c r="V433" s="0" t="n">
        <v>175.951</v>
      </c>
      <c r="W433" s="0" t="n">
        <v>158.7948</v>
      </c>
      <c r="X433" s="0" t="n">
        <v>140.0628</v>
      </c>
      <c r="Y433" s="0" t="n">
        <v>154.595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0</v>
      </c>
      <c r="AF433" s="0" t="n">
        <v>0</v>
      </c>
      <c r="AG433" s="0" t="n">
        <v>0</v>
      </c>
      <c r="AH433" s="0" t="n">
        <v>1</v>
      </c>
      <c r="AI433" s="0" t="n">
        <v>1</v>
      </c>
      <c r="AJ433" s="0" t="n">
        <v>-0.01637745</v>
      </c>
      <c r="AK433" s="0" t="n">
        <v>-0.03126258</v>
      </c>
      <c r="AL433" s="0" t="n">
        <v>-0.01496175</v>
      </c>
      <c r="AM433" s="0" t="n">
        <v>0.9992651</v>
      </c>
    </row>
    <row r="434" customFormat="false" ht="12.8" hidden="false" customHeight="false" outlineLevel="0" collapsed="false">
      <c r="A434" s="0" t="n">
        <v>785.9874</v>
      </c>
      <c r="B434" s="0" t="n">
        <v>2.095757</v>
      </c>
      <c r="C434" s="0" t="n">
        <v>0.6003515</v>
      </c>
      <c r="D434" s="0" t="n">
        <v>2.779961</v>
      </c>
      <c r="E434" s="0" t="n">
        <v>-5.778493E-008</v>
      </c>
      <c r="F434" s="0" t="n">
        <v>-1.650832E-007</v>
      </c>
      <c r="G434" s="0" t="n">
        <v>-7.386508E-007</v>
      </c>
      <c r="H434" s="0" t="n">
        <v>1</v>
      </c>
      <c r="I434" s="0" t="n">
        <v>0.5022431</v>
      </c>
      <c r="J434" s="0" t="n">
        <v>-0.1282231</v>
      </c>
      <c r="K434" s="0" t="n">
        <v>0.5817045</v>
      </c>
      <c r="L434" s="0" t="n">
        <v>0.0934955</v>
      </c>
      <c r="M434" s="0" t="n">
        <v>0.7977702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49.39895</v>
      </c>
      <c r="S434" s="0" t="n">
        <v>110.9768</v>
      </c>
      <c r="T434" s="0" t="n">
        <v>141.5569</v>
      </c>
      <c r="U434" s="0" t="n">
        <v>171.202</v>
      </c>
      <c r="V434" s="0" t="n">
        <v>179.2093</v>
      </c>
      <c r="W434" s="0" t="n">
        <v>161.7354</v>
      </c>
      <c r="X434" s="0" t="n">
        <v>142.6565</v>
      </c>
      <c r="Y434" s="0" t="n">
        <v>157.4578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0</v>
      </c>
      <c r="AF434" s="0" t="n">
        <v>0</v>
      </c>
      <c r="AG434" s="0" t="n">
        <v>0</v>
      </c>
      <c r="AH434" s="0" t="n">
        <v>1</v>
      </c>
      <c r="AI434" s="0" t="n">
        <v>1</v>
      </c>
      <c r="AJ434" s="0" t="n">
        <v>-0.01622846</v>
      </c>
      <c r="AK434" s="0" t="n">
        <v>-0.03942096</v>
      </c>
      <c r="AL434" s="0" t="n">
        <v>-0.01789712</v>
      </c>
      <c r="AM434" s="0" t="n">
        <v>0.9989306</v>
      </c>
    </row>
    <row r="435" customFormat="false" ht="12.8" hidden="false" customHeight="false" outlineLevel="0" collapsed="false">
      <c r="A435" s="0" t="n">
        <v>786.0378</v>
      </c>
      <c r="B435" s="0" t="n">
        <v>2.095757</v>
      </c>
      <c r="C435" s="0" t="n">
        <v>0.6003515</v>
      </c>
      <c r="D435" s="0" t="n">
        <v>2.779961</v>
      </c>
      <c r="E435" s="0" t="n">
        <v>-5.778493E-008</v>
      </c>
      <c r="F435" s="0" t="n">
        <v>-1.650832E-007</v>
      </c>
      <c r="G435" s="0" t="n">
        <v>-7.386508E-007</v>
      </c>
      <c r="H435" s="0" t="n">
        <v>1</v>
      </c>
      <c r="I435" s="0" t="n">
        <v>0.5022431</v>
      </c>
      <c r="J435" s="0" t="n">
        <v>-0.1241326</v>
      </c>
      <c r="K435" s="0" t="n">
        <v>0.5628078</v>
      </c>
      <c r="L435" s="0" t="n">
        <v>0.08596596</v>
      </c>
      <c r="M435" s="0" t="n">
        <v>0.8126798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50.29712</v>
      </c>
      <c r="S435" s="0" t="n">
        <v>112.9945</v>
      </c>
      <c r="T435" s="0" t="n">
        <v>144.1307</v>
      </c>
      <c r="U435" s="0" t="n">
        <v>174.3148</v>
      </c>
      <c r="V435" s="0" t="n">
        <v>182.4677</v>
      </c>
      <c r="W435" s="0" t="n">
        <v>164.6761</v>
      </c>
      <c r="X435" s="0" t="n">
        <v>145.2503</v>
      </c>
      <c r="Y435" s="0" t="n">
        <v>160.3207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0</v>
      </c>
      <c r="AF435" s="0" t="n">
        <v>0</v>
      </c>
      <c r="AG435" s="0" t="n">
        <v>0</v>
      </c>
      <c r="AH435" s="0" t="n">
        <v>1</v>
      </c>
      <c r="AI435" s="0" t="n">
        <v>1</v>
      </c>
      <c r="AJ435" s="0" t="n">
        <v>-0.008085923</v>
      </c>
      <c r="AK435" s="0" t="n">
        <v>-0.022592</v>
      </c>
      <c r="AL435" s="0" t="n">
        <v>-0.01073002</v>
      </c>
      <c r="AM435" s="0" t="n">
        <v>0.9996546</v>
      </c>
    </row>
    <row r="436" customFormat="false" ht="12.8" hidden="false" customHeight="false" outlineLevel="0" collapsed="false">
      <c r="A436" s="0" t="n">
        <v>786.0885</v>
      </c>
      <c r="B436" s="0" t="n">
        <v>2.095757</v>
      </c>
      <c r="C436" s="0" t="n">
        <v>0.6003515</v>
      </c>
      <c r="D436" s="0" t="n">
        <v>2.779961</v>
      </c>
      <c r="E436" s="0" t="n">
        <v>-5.778493E-008</v>
      </c>
      <c r="F436" s="0" t="n">
        <v>-1.650832E-007</v>
      </c>
      <c r="G436" s="0" t="n">
        <v>-7.386508E-007</v>
      </c>
      <c r="H436" s="0" t="n">
        <v>1</v>
      </c>
      <c r="I436" s="0" t="n">
        <v>0.5022431</v>
      </c>
      <c r="J436" s="0" t="n">
        <v>-0.1201814</v>
      </c>
      <c r="K436" s="0" t="n">
        <v>0.5498154</v>
      </c>
      <c r="L436" s="0" t="n">
        <v>0.08031955</v>
      </c>
      <c r="M436" s="0" t="n">
        <v>0.8226836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40.41732</v>
      </c>
      <c r="S436" s="0" t="n">
        <v>90.79914</v>
      </c>
      <c r="T436" s="0" t="n">
        <v>115.8193</v>
      </c>
      <c r="U436" s="0" t="n">
        <v>140.0744</v>
      </c>
      <c r="V436" s="0" t="n">
        <v>146.6258</v>
      </c>
      <c r="W436" s="0" t="n">
        <v>132.329</v>
      </c>
      <c r="X436" s="0" t="n">
        <v>116.719</v>
      </c>
      <c r="Y436" s="0" t="n">
        <v>128.8291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0</v>
      </c>
      <c r="AF436" s="0" t="n">
        <v>0</v>
      </c>
      <c r="AG436" s="0" t="n">
        <v>0</v>
      </c>
      <c r="AH436" s="0" t="n">
        <v>1</v>
      </c>
      <c r="AI436" s="0" t="n">
        <v>1</v>
      </c>
      <c r="AJ436" s="0" t="n">
        <v>-0.000246569</v>
      </c>
      <c r="AK436" s="0" t="n">
        <v>-0.002255829</v>
      </c>
      <c r="AL436" s="0" t="n">
        <v>-0.003115147</v>
      </c>
      <c r="AM436" s="0" t="n">
        <v>0.9999921</v>
      </c>
    </row>
    <row r="437" customFormat="false" ht="12.8" hidden="false" customHeight="false" outlineLevel="0" collapsed="false">
      <c r="A437" s="0" t="n">
        <v>786.1382</v>
      </c>
      <c r="B437" s="0" t="n">
        <v>2.095757</v>
      </c>
      <c r="C437" s="0" t="n">
        <v>0.6003515</v>
      </c>
      <c r="D437" s="0" t="n">
        <v>2.779961</v>
      </c>
      <c r="E437" s="0" t="n">
        <v>-5.778493E-008</v>
      </c>
      <c r="F437" s="0" t="n">
        <v>-1.650832E-007</v>
      </c>
      <c r="G437" s="0" t="n">
        <v>-7.386508E-007</v>
      </c>
      <c r="H437" s="0" t="n">
        <v>1</v>
      </c>
      <c r="I437" s="0" t="n">
        <v>0.5022431</v>
      </c>
      <c r="J437" s="0" t="n">
        <v>-0.1179691</v>
      </c>
      <c r="K437" s="0" t="n">
        <v>0.5424079</v>
      </c>
      <c r="L437" s="0" t="n">
        <v>0.07726122</v>
      </c>
      <c r="M437" s="0" t="n">
        <v>0.8281955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49.39895</v>
      </c>
      <c r="S437" s="0" t="n">
        <v>110.9768</v>
      </c>
      <c r="T437" s="0" t="n">
        <v>141.5569</v>
      </c>
      <c r="U437" s="0" t="n">
        <v>171.202</v>
      </c>
      <c r="V437" s="0" t="n">
        <v>179.2093</v>
      </c>
      <c r="W437" s="0" t="n">
        <v>161.7354</v>
      </c>
      <c r="X437" s="0" t="n">
        <v>142.6565</v>
      </c>
      <c r="Y437" s="0" t="n">
        <v>157.4578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0</v>
      </c>
      <c r="AF437" s="0" t="n">
        <v>0</v>
      </c>
      <c r="AG437" s="0" t="n">
        <v>0</v>
      </c>
      <c r="AH437" s="0" t="n">
        <v>1</v>
      </c>
      <c r="AI437" s="0" t="n">
        <v>1</v>
      </c>
      <c r="AJ437" s="0" t="n">
        <v>0.002473563</v>
      </c>
      <c r="AK437" s="0" t="n">
        <v>0.001011053</v>
      </c>
      <c r="AL437" s="0" t="n">
        <v>0.001476849</v>
      </c>
      <c r="AM437" s="0" t="n">
        <v>0.9999953</v>
      </c>
    </row>
    <row r="438" customFormat="false" ht="12.8" hidden="false" customHeight="false" outlineLevel="0" collapsed="false">
      <c r="A438" s="0" t="n">
        <v>786.1885</v>
      </c>
      <c r="B438" s="0" t="n">
        <v>2.095757</v>
      </c>
      <c r="C438" s="0" t="n">
        <v>0.6003515</v>
      </c>
      <c r="D438" s="0" t="n">
        <v>2.779961</v>
      </c>
      <c r="E438" s="0" t="n">
        <v>-5.778493E-008</v>
      </c>
      <c r="F438" s="0" t="n">
        <v>-1.650832E-007</v>
      </c>
      <c r="G438" s="0" t="n">
        <v>-7.386508E-007</v>
      </c>
      <c r="H438" s="0" t="n">
        <v>1</v>
      </c>
      <c r="I438" s="0" t="n">
        <v>0.5022431</v>
      </c>
      <c r="J438" s="0" t="n">
        <v>-0.1165456</v>
      </c>
      <c r="K438" s="0" t="n">
        <v>0.5377399</v>
      </c>
      <c r="L438" s="0" t="n">
        <v>0.07536138</v>
      </c>
      <c r="M438" s="0" t="n">
        <v>0.831609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44.90814</v>
      </c>
      <c r="S438" s="0" t="n">
        <v>100.8879</v>
      </c>
      <c r="T438" s="0" t="n">
        <v>128.6881</v>
      </c>
      <c r="U438" s="0" t="n">
        <v>155.6382</v>
      </c>
      <c r="V438" s="0" t="n">
        <v>162.9176</v>
      </c>
      <c r="W438" s="0" t="n">
        <v>147.0322</v>
      </c>
      <c r="X438" s="0" t="n">
        <v>129.6878</v>
      </c>
      <c r="Y438" s="0" t="n">
        <v>143.1435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0</v>
      </c>
      <c r="AF438" s="0" t="n">
        <v>0</v>
      </c>
      <c r="AG438" s="0" t="n">
        <v>0</v>
      </c>
      <c r="AH438" s="0" t="n">
        <v>1</v>
      </c>
      <c r="AI438" s="0" t="n">
        <v>1</v>
      </c>
      <c r="AJ438" s="0" t="n">
        <v>0.00142035</v>
      </c>
      <c r="AK438" s="0" t="n">
        <v>-0.001010735</v>
      </c>
      <c r="AL438" s="0" t="n">
        <v>0.0001144045</v>
      </c>
      <c r="AM438" s="0" t="n">
        <v>0.9999983</v>
      </c>
    </row>
    <row r="439" customFormat="false" ht="12.8" hidden="false" customHeight="false" outlineLevel="0" collapsed="false">
      <c r="A439" s="0" t="n">
        <v>786.2389</v>
      </c>
      <c r="B439" s="0" t="n">
        <v>2.095757</v>
      </c>
      <c r="C439" s="0" t="n">
        <v>0.6003515</v>
      </c>
      <c r="D439" s="0" t="n">
        <v>2.779961</v>
      </c>
      <c r="E439" s="0" t="n">
        <v>-5.778493E-008</v>
      </c>
      <c r="F439" s="0" t="n">
        <v>-1.650832E-007</v>
      </c>
      <c r="G439" s="0" t="n">
        <v>-7.386508E-007</v>
      </c>
      <c r="H439" s="0" t="n">
        <v>1</v>
      </c>
      <c r="I439" s="0" t="n">
        <v>0.5022431</v>
      </c>
      <c r="J439" s="0" t="n">
        <v>-0.1159282</v>
      </c>
      <c r="K439" s="0" t="n">
        <v>0.5342072</v>
      </c>
      <c r="L439" s="0" t="n">
        <v>0.07425015</v>
      </c>
      <c r="M439" s="0" t="n">
        <v>0.8340685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50.29712</v>
      </c>
      <c r="S439" s="0" t="n">
        <v>112.9945</v>
      </c>
      <c r="T439" s="0" t="n">
        <v>144.1307</v>
      </c>
      <c r="U439" s="0" t="n">
        <v>174.3148</v>
      </c>
      <c r="V439" s="0" t="n">
        <v>182.4677</v>
      </c>
      <c r="W439" s="0" t="n">
        <v>164.6761</v>
      </c>
      <c r="X439" s="0" t="n">
        <v>145.2503</v>
      </c>
      <c r="Y439" s="0" t="n">
        <v>160.3207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0</v>
      </c>
      <c r="AF439" s="0" t="n">
        <v>0</v>
      </c>
      <c r="AG439" s="0" t="n">
        <v>0</v>
      </c>
      <c r="AH439" s="0" t="n">
        <v>1</v>
      </c>
      <c r="AI439" s="0" t="n">
        <v>1</v>
      </c>
      <c r="AJ439" s="0" t="n">
        <v>0.002634933</v>
      </c>
      <c r="AK439" s="0" t="n">
        <v>-0.001212034</v>
      </c>
      <c r="AL439" s="0" t="n">
        <v>0.002512335</v>
      </c>
      <c r="AM439" s="0" t="n">
        <v>0.9999924</v>
      </c>
    </row>
    <row r="440" customFormat="false" ht="12.8" hidden="false" customHeight="false" outlineLevel="0" collapsed="false">
      <c r="A440" s="0" t="n">
        <v>786.2884</v>
      </c>
      <c r="B440" s="0" t="n">
        <v>2.095757</v>
      </c>
      <c r="C440" s="0" t="n">
        <v>0.6003515</v>
      </c>
      <c r="D440" s="0" t="n">
        <v>2.779961</v>
      </c>
      <c r="E440" s="0" t="n">
        <v>-5.778493E-008</v>
      </c>
      <c r="F440" s="0" t="n">
        <v>-1.650832E-007</v>
      </c>
      <c r="G440" s="0" t="n">
        <v>-7.386508E-007</v>
      </c>
      <c r="H440" s="0" t="n">
        <v>1</v>
      </c>
      <c r="I440" s="0" t="n">
        <v>0.5022431</v>
      </c>
      <c r="J440" s="0" t="n">
        <v>-0.1161953</v>
      </c>
      <c r="K440" s="0" t="n">
        <v>0.5314958</v>
      </c>
      <c r="L440" s="0" t="n">
        <v>0.0738906</v>
      </c>
      <c r="M440" s="0" t="n">
        <v>0.8357937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49.39895</v>
      </c>
      <c r="S440" s="0" t="n">
        <v>110.9768</v>
      </c>
      <c r="T440" s="0" t="n">
        <v>141.5569</v>
      </c>
      <c r="U440" s="0" t="n">
        <v>171.202</v>
      </c>
      <c r="V440" s="0" t="n">
        <v>179.2093</v>
      </c>
      <c r="W440" s="0" t="n">
        <v>161.7354</v>
      </c>
      <c r="X440" s="0" t="n">
        <v>142.6565</v>
      </c>
      <c r="Y440" s="0" t="n">
        <v>157.4578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0</v>
      </c>
      <c r="AF440" s="0" t="n">
        <v>0</v>
      </c>
      <c r="AG440" s="0" t="n">
        <v>0</v>
      </c>
      <c r="AH440" s="0" t="n">
        <v>1</v>
      </c>
      <c r="AI440" s="0" t="n">
        <v>1</v>
      </c>
      <c r="AJ440" s="0" t="n">
        <v>0.004536761</v>
      </c>
      <c r="AK440" s="0" t="n">
        <v>-0.000644605</v>
      </c>
      <c r="AL440" s="0" t="n">
        <v>0.003318518</v>
      </c>
      <c r="AM440" s="0" t="n">
        <v>0.9999837</v>
      </c>
    </row>
    <row r="441" customFormat="false" ht="12.8" hidden="false" customHeight="false" outlineLevel="0" collapsed="false">
      <c r="A441" s="0" t="n">
        <v>786.3401</v>
      </c>
      <c r="B441" s="0" t="n">
        <v>2.095757</v>
      </c>
      <c r="C441" s="0" t="n">
        <v>0.6003515</v>
      </c>
      <c r="D441" s="0" t="n">
        <v>2.779961</v>
      </c>
      <c r="E441" s="0" t="n">
        <v>-6.688734E-008</v>
      </c>
      <c r="F441" s="0" t="n">
        <v>-1.439275E-007</v>
      </c>
      <c r="G441" s="0" t="n">
        <v>-7.591333E-007</v>
      </c>
      <c r="H441" s="0" t="n">
        <v>1</v>
      </c>
      <c r="I441" s="0" t="n">
        <v>0.5022431</v>
      </c>
      <c r="J441" s="0" t="n">
        <v>-0.1163512</v>
      </c>
      <c r="K441" s="0" t="n">
        <v>0.5295051</v>
      </c>
      <c r="L441" s="0" t="n">
        <v>0.07360111</v>
      </c>
      <c r="M441" s="0" t="n">
        <v>0.8370602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41.31549</v>
      </c>
      <c r="S441" s="0" t="n">
        <v>92.8169</v>
      </c>
      <c r="T441" s="0" t="n">
        <v>118.3931</v>
      </c>
      <c r="U441" s="0" t="n">
        <v>143.1871</v>
      </c>
      <c r="V441" s="0" t="n">
        <v>149.8842</v>
      </c>
      <c r="W441" s="0" t="n">
        <v>135.2696</v>
      </c>
      <c r="X441" s="0" t="n">
        <v>119.3128</v>
      </c>
      <c r="Y441" s="0" t="n">
        <v>131.692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-9.102399E-009</v>
      </c>
      <c r="AF441" s="0" t="n">
        <v>2.11557E-008</v>
      </c>
      <c r="AG441" s="0" t="n">
        <v>-2.048248E-008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</row>
    <row r="442" customFormat="false" ht="12.8" hidden="false" customHeight="false" outlineLevel="0" collapsed="false">
      <c r="A442" s="0" t="n">
        <v>786.3896</v>
      </c>
      <c r="B442" s="0" t="n">
        <v>2.095757</v>
      </c>
      <c r="C442" s="0" t="n">
        <v>0.6003515</v>
      </c>
      <c r="D442" s="0" t="n">
        <v>2.779961</v>
      </c>
      <c r="E442" s="0" t="n">
        <v>-6.269426E-008</v>
      </c>
      <c r="F442" s="0" t="n">
        <v>-1.7703E-007</v>
      </c>
      <c r="G442" s="0" t="n">
        <v>-7.378371E-007</v>
      </c>
      <c r="H442" s="0" t="n">
        <v>1</v>
      </c>
      <c r="I442" s="0" t="n">
        <v>0.5022431</v>
      </c>
      <c r="J442" s="0" t="n">
        <v>-0.1164403</v>
      </c>
      <c r="K442" s="0" t="n">
        <v>0.5283318</v>
      </c>
      <c r="L442" s="0" t="n">
        <v>0.073429</v>
      </c>
      <c r="M442" s="0" t="n">
        <v>0.8378039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49.39895</v>
      </c>
      <c r="S442" s="0" t="n">
        <v>110.9768</v>
      </c>
      <c r="T442" s="0" t="n">
        <v>141.5569</v>
      </c>
      <c r="U442" s="0" t="n">
        <v>171.202</v>
      </c>
      <c r="V442" s="0" t="n">
        <v>179.2093</v>
      </c>
      <c r="W442" s="0" t="n">
        <v>161.7354</v>
      </c>
      <c r="X442" s="0" t="n">
        <v>142.6565</v>
      </c>
      <c r="Y442" s="0" t="n">
        <v>157.4578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4.193077E-009</v>
      </c>
      <c r="AF442" s="0" t="n">
        <v>-3.310251E-008</v>
      </c>
      <c r="AG442" s="0" t="n">
        <v>2.129619E-008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</row>
    <row r="443" customFormat="false" ht="12.8" hidden="false" customHeight="false" outlineLevel="0" collapsed="false">
      <c r="A443" s="0" t="n">
        <v>786.4401</v>
      </c>
      <c r="B443" s="0" t="n">
        <v>2.095757</v>
      </c>
      <c r="C443" s="0" t="n">
        <v>0.6003515</v>
      </c>
      <c r="D443" s="0" t="n">
        <v>2.779961</v>
      </c>
      <c r="E443" s="0" t="n">
        <v>-6.122885E-008</v>
      </c>
      <c r="F443" s="0" t="n">
        <v>-1.690869E-007</v>
      </c>
      <c r="G443" s="0" t="n">
        <v>-7.057874E-007</v>
      </c>
      <c r="H443" s="0" t="n">
        <v>1</v>
      </c>
      <c r="I443" s="0" t="n">
        <v>0.5022431</v>
      </c>
      <c r="J443" s="0" t="n">
        <v>-0.1164919</v>
      </c>
      <c r="K443" s="0" t="n">
        <v>0.5276394</v>
      </c>
      <c r="L443" s="0" t="n">
        <v>0.07332692</v>
      </c>
      <c r="M443" s="0" t="n">
        <v>0.8382419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50.29712</v>
      </c>
      <c r="S443" s="0" t="n">
        <v>112.9945</v>
      </c>
      <c r="T443" s="0" t="n">
        <v>144.1307</v>
      </c>
      <c r="U443" s="0" t="n">
        <v>174.3148</v>
      </c>
      <c r="V443" s="0" t="n">
        <v>182.4677</v>
      </c>
      <c r="W443" s="0" t="n">
        <v>164.6761</v>
      </c>
      <c r="X443" s="0" t="n">
        <v>145.2503</v>
      </c>
      <c r="Y443" s="0" t="n">
        <v>160.3207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1.465401E-009</v>
      </c>
      <c r="AF443" s="0" t="n">
        <v>7.943022E-009</v>
      </c>
      <c r="AG443" s="0" t="n">
        <v>3.204977E-008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</row>
    <row r="444" customFormat="false" ht="12.8" hidden="false" customHeight="false" outlineLevel="0" collapsed="false">
      <c r="A444" s="0" t="n">
        <v>786.4928</v>
      </c>
      <c r="B444" s="0" t="n">
        <v>2.095757</v>
      </c>
      <c r="C444" s="0" t="n">
        <v>0.6003515</v>
      </c>
      <c r="D444" s="0" t="n">
        <v>2.779961</v>
      </c>
      <c r="E444" s="0" t="n">
        <v>-6.257248E-008</v>
      </c>
      <c r="F444" s="0" t="n">
        <v>-1.878529E-007</v>
      </c>
      <c r="G444" s="0" t="n">
        <v>-6.976803E-007</v>
      </c>
      <c r="H444" s="0" t="n">
        <v>1</v>
      </c>
      <c r="I444" s="0" t="n">
        <v>0.5022431</v>
      </c>
      <c r="J444" s="0" t="n">
        <v>-0.1165219</v>
      </c>
      <c r="K444" s="0" t="n">
        <v>0.527231</v>
      </c>
      <c r="L444" s="0" t="n">
        <v>0.07326651</v>
      </c>
      <c r="M444" s="0" t="n">
        <v>0.8384999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42.21365</v>
      </c>
      <c r="S444" s="0" t="n">
        <v>94.83466</v>
      </c>
      <c r="T444" s="0" t="n">
        <v>120.9669</v>
      </c>
      <c r="U444" s="0" t="n">
        <v>146.2999</v>
      </c>
      <c r="V444" s="0" t="n">
        <v>153.1425</v>
      </c>
      <c r="W444" s="0" t="n">
        <v>138.2103</v>
      </c>
      <c r="X444" s="0" t="n">
        <v>121.9065</v>
      </c>
      <c r="Y444" s="0" t="n">
        <v>134.5549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-1.343642E-009</v>
      </c>
      <c r="AF444" s="0" t="n">
        <v>-1.876596E-008</v>
      </c>
      <c r="AG444" s="0" t="n">
        <v>8.106942E-009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</row>
    <row r="445" customFormat="false" ht="12.8" hidden="false" customHeight="false" outlineLevel="0" collapsed="false">
      <c r="A445" s="0" t="n">
        <v>786.5397</v>
      </c>
      <c r="B445" s="0" t="n">
        <v>2.095757</v>
      </c>
      <c r="C445" s="0" t="n">
        <v>0.6003515</v>
      </c>
      <c r="D445" s="0" t="n">
        <v>2.779961</v>
      </c>
      <c r="E445" s="0" t="n">
        <v>-7.691091E-008</v>
      </c>
      <c r="F445" s="0" t="n">
        <v>-2.312204E-007</v>
      </c>
      <c r="G445" s="0" t="n">
        <v>-7.2363E-007</v>
      </c>
      <c r="H445" s="0" t="n">
        <v>1</v>
      </c>
      <c r="I445" s="0" t="n">
        <v>0.5022431</v>
      </c>
      <c r="J445" s="0" t="n">
        <v>-0.1165396</v>
      </c>
      <c r="K445" s="0" t="n">
        <v>0.5269898</v>
      </c>
      <c r="L445" s="0" t="n">
        <v>0.0732308</v>
      </c>
      <c r="M445" s="0" t="n">
        <v>0.8386522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46.70446</v>
      </c>
      <c r="S445" s="0" t="n">
        <v>104.9235</v>
      </c>
      <c r="T445" s="0" t="n">
        <v>133.8357</v>
      </c>
      <c r="U445" s="0" t="n">
        <v>161.8637</v>
      </c>
      <c r="V445" s="0" t="n">
        <v>169.4343</v>
      </c>
      <c r="W445" s="0" t="n">
        <v>152.9135</v>
      </c>
      <c r="X445" s="0" t="n">
        <v>134.8753</v>
      </c>
      <c r="Y445" s="0" t="n">
        <v>148.8692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-1.433842E-008</v>
      </c>
      <c r="AF445" s="0" t="n">
        <v>-4.336751E-008</v>
      </c>
      <c r="AG445" s="0" t="n">
        <v>-2.594966E-008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</row>
    <row r="446" customFormat="false" ht="12.8" hidden="false" customHeight="false" outlineLevel="0" collapsed="false">
      <c r="A446" s="0" t="n">
        <v>786.5901</v>
      </c>
      <c r="B446" s="0" t="n">
        <v>2.095757</v>
      </c>
      <c r="C446" s="0" t="n">
        <v>0.6003515</v>
      </c>
      <c r="D446" s="0" t="n">
        <v>2.779961</v>
      </c>
      <c r="E446" s="0" t="n">
        <v>-7.504932E-008</v>
      </c>
      <c r="F446" s="0" t="n">
        <v>-2.485378E-007</v>
      </c>
      <c r="G446" s="0" t="n">
        <v>-7.439381E-007</v>
      </c>
      <c r="H446" s="0" t="n">
        <v>1</v>
      </c>
      <c r="I446" s="0" t="n">
        <v>0.5022431</v>
      </c>
      <c r="J446" s="0" t="n">
        <v>-0.11655</v>
      </c>
      <c r="K446" s="0" t="n">
        <v>0.5268474</v>
      </c>
      <c r="L446" s="0" t="n">
        <v>0.0732097</v>
      </c>
      <c r="M446" s="0" t="n">
        <v>0.8387421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50.29712</v>
      </c>
      <c r="S446" s="0" t="n">
        <v>112.9945</v>
      </c>
      <c r="T446" s="0" t="n">
        <v>144.1307</v>
      </c>
      <c r="U446" s="0" t="n">
        <v>174.3148</v>
      </c>
      <c r="V446" s="0" t="n">
        <v>182.4677</v>
      </c>
      <c r="W446" s="0" t="n">
        <v>164.6761</v>
      </c>
      <c r="X446" s="0" t="n">
        <v>145.2503</v>
      </c>
      <c r="Y446" s="0" t="n">
        <v>160.3207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1.861551E-009</v>
      </c>
      <c r="AF446" s="0" t="n">
        <v>-1.731743E-008</v>
      </c>
      <c r="AG446" s="0" t="n">
        <v>-2.03082E-008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</row>
    <row r="447" customFormat="false" ht="12.8" hidden="false" customHeight="false" outlineLevel="0" collapsed="false">
      <c r="A447" s="0" t="n">
        <v>786.6405</v>
      </c>
      <c r="B447" s="0" t="n">
        <v>2.095757</v>
      </c>
      <c r="C447" s="0" t="n">
        <v>0.6003515</v>
      </c>
      <c r="D447" s="0" t="n">
        <v>2.779961</v>
      </c>
      <c r="E447" s="0" t="n">
        <v>-7.603253E-008</v>
      </c>
      <c r="F447" s="0" t="n">
        <v>-1.801585E-007</v>
      </c>
      <c r="G447" s="0" t="n">
        <v>-7.806162E-007</v>
      </c>
      <c r="H447" s="0" t="n">
        <v>1</v>
      </c>
      <c r="I447" s="0" t="n">
        <v>0.5022431</v>
      </c>
      <c r="J447" s="0" t="n">
        <v>-0.1165561</v>
      </c>
      <c r="K447" s="0" t="n">
        <v>0.5267632</v>
      </c>
      <c r="L447" s="0" t="n">
        <v>0.07319723</v>
      </c>
      <c r="M447" s="0" t="n">
        <v>0.8387952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50.29712</v>
      </c>
      <c r="S447" s="0" t="n">
        <v>112.9945</v>
      </c>
      <c r="T447" s="0" t="n">
        <v>144.1307</v>
      </c>
      <c r="U447" s="0" t="n">
        <v>174.3148</v>
      </c>
      <c r="V447" s="0" t="n">
        <v>182.4677</v>
      </c>
      <c r="W447" s="0" t="n">
        <v>164.6761</v>
      </c>
      <c r="X447" s="0" t="n">
        <v>145.2503</v>
      </c>
      <c r="Y447" s="0" t="n">
        <v>160.3207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-9.832118E-010</v>
      </c>
      <c r="AF447" s="0" t="n">
        <v>6.837934E-008</v>
      </c>
      <c r="AG447" s="0" t="n">
        <v>-3.667801E-008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</row>
    <row r="448" customFormat="false" ht="12.8" hidden="false" customHeight="false" outlineLevel="0" collapsed="false">
      <c r="A448" s="0" t="n">
        <v>786.6951</v>
      </c>
      <c r="B448" s="0" t="n">
        <v>2.095757</v>
      </c>
      <c r="C448" s="0" t="n">
        <v>0.6003515</v>
      </c>
      <c r="D448" s="0" t="n">
        <v>2.779961</v>
      </c>
      <c r="E448" s="0" t="n">
        <v>-6.494759E-008</v>
      </c>
      <c r="F448" s="0" t="n">
        <v>-2.056339E-007</v>
      </c>
      <c r="G448" s="0" t="n">
        <v>-7.961689E-007</v>
      </c>
      <c r="H448" s="0" t="n">
        <v>1</v>
      </c>
      <c r="I448" s="0" t="n">
        <v>0.5022431</v>
      </c>
      <c r="J448" s="0" t="n">
        <v>-0.1165598</v>
      </c>
      <c r="K448" s="0" t="n">
        <v>0.5267135</v>
      </c>
      <c r="L448" s="0" t="n">
        <v>0.07318986</v>
      </c>
      <c r="M448" s="0" t="n">
        <v>0.8388265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39.51916</v>
      </c>
      <c r="S448" s="0" t="n">
        <v>88.78138</v>
      </c>
      <c r="T448" s="0" t="n">
        <v>113.2456</v>
      </c>
      <c r="U448" s="0" t="n">
        <v>136.9616</v>
      </c>
      <c r="V448" s="0" t="n">
        <v>143.3675</v>
      </c>
      <c r="W448" s="0" t="n">
        <v>129.3883</v>
      </c>
      <c r="X448" s="0" t="n">
        <v>114.1253</v>
      </c>
      <c r="Y448" s="0" t="n">
        <v>125.9663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1.108493E-008</v>
      </c>
      <c r="AF448" s="0" t="n">
        <v>-2.547532E-008</v>
      </c>
      <c r="AG448" s="0" t="n">
        <v>-1.555257E-008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</row>
    <row r="449" customFormat="false" ht="12.8" hidden="false" customHeight="false" outlineLevel="0" collapsed="false">
      <c r="A449" s="0" t="n">
        <v>786.7454</v>
      </c>
      <c r="B449" s="0" t="n">
        <v>2.095757</v>
      </c>
      <c r="C449" s="0" t="n">
        <v>0.6003515</v>
      </c>
      <c r="D449" s="0" t="n">
        <v>2.779961</v>
      </c>
      <c r="E449" s="0" t="n">
        <v>-5.92228E-008</v>
      </c>
      <c r="F449" s="0" t="n">
        <v>-2.271686E-007</v>
      </c>
      <c r="G449" s="0" t="n">
        <v>-8.061929E-007</v>
      </c>
      <c r="H449" s="0" t="n">
        <v>1</v>
      </c>
      <c r="I449" s="0" t="n">
        <v>0.5022431</v>
      </c>
      <c r="J449" s="0" t="n">
        <v>-0.1165619</v>
      </c>
      <c r="K449" s="0" t="n">
        <v>0.5266843</v>
      </c>
      <c r="L449" s="0" t="n">
        <v>0.07318554</v>
      </c>
      <c r="M449" s="0" t="n">
        <v>0.838845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50.29712</v>
      </c>
      <c r="S449" s="0" t="n">
        <v>112.9945</v>
      </c>
      <c r="T449" s="0" t="n">
        <v>144.1307</v>
      </c>
      <c r="U449" s="0" t="n">
        <v>174.3148</v>
      </c>
      <c r="V449" s="0" t="n">
        <v>182.4677</v>
      </c>
      <c r="W449" s="0" t="n">
        <v>164.6761</v>
      </c>
      <c r="X449" s="0" t="n">
        <v>145.2503</v>
      </c>
      <c r="Y449" s="0" t="n">
        <v>160.3207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5.724781E-009</v>
      </c>
      <c r="AF449" s="0" t="n">
        <v>-2.153471E-008</v>
      </c>
      <c r="AG449" s="0" t="n">
        <v>-1.002392E-008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</row>
    <row r="450" customFormat="false" ht="12.8" hidden="false" customHeight="false" outlineLevel="0" collapsed="false">
      <c r="A450" s="0" t="n">
        <v>786.7949</v>
      </c>
      <c r="B450" s="0" t="n">
        <v>2.095757</v>
      </c>
      <c r="C450" s="0" t="n">
        <v>0.6003515</v>
      </c>
      <c r="D450" s="0" t="n">
        <v>2.779961</v>
      </c>
      <c r="E450" s="0" t="n">
        <v>-4.211518E-008</v>
      </c>
      <c r="F450" s="0" t="n">
        <v>-2.282185E-007</v>
      </c>
      <c r="G450" s="0" t="n">
        <v>-7.99574E-007</v>
      </c>
      <c r="H450" s="0" t="n">
        <v>1</v>
      </c>
      <c r="I450" s="0" t="n">
        <v>0.5022431</v>
      </c>
      <c r="J450" s="0" t="n">
        <v>-0.1165632</v>
      </c>
      <c r="K450" s="0" t="n">
        <v>0.5266668</v>
      </c>
      <c r="L450" s="0" t="n">
        <v>0.07318296</v>
      </c>
      <c r="M450" s="0" t="n">
        <v>0.838856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49.39895</v>
      </c>
      <c r="S450" s="0" t="n">
        <v>110.9768</v>
      </c>
      <c r="T450" s="0" t="n">
        <v>141.5569</v>
      </c>
      <c r="U450" s="0" t="n">
        <v>171.202</v>
      </c>
      <c r="V450" s="0" t="n">
        <v>179.2093</v>
      </c>
      <c r="W450" s="0" t="n">
        <v>161.7354</v>
      </c>
      <c r="X450" s="0" t="n">
        <v>142.6565</v>
      </c>
      <c r="Y450" s="0" t="n">
        <v>157.4578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1.710761E-008</v>
      </c>
      <c r="AF450" s="0" t="n">
        <v>-1.049879E-009</v>
      </c>
      <c r="AG450" s="0" t="n">
        <v>6.619137E-009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</row>
    <row r="451" customFormat="false" ht="12.8" hidden="false" customHeight="false" outlineLevel="0" collapsed="false">
      <c r="A451" s="0" t="n">
        <v>786.8453</v>
      </c>
      <c r="B451" s="0" t="n">
        <v>2.095757</v>
      </c>
      <c r="C451" s="0" t="n">
        <v>0.6003515</v>
      </c>
      <c r="D451" s="0" t="n">
        <v>2.779961</v>
      </c>
      <c r="E451" s="0" t="n">
        <v>-5.015688E-008</v>
      </c>
      <c r="F451" s="0" t="n">
        <v>-2.114636E-007</v>
      </c>
      <c r="G451" s="0" t="n">
        <v>-8.224901E-007</v>
      </c>
      <c r="H451" s="0" t="n">
        <v>1</v>
      </c>
      <c r="I451" s="0" t="n">
        <v>0.5022431</v>
      </c>
      <c r="J451" s="0" t="n">
        <v>-0.1165639</v>
      </c>
      <c r="K451" s="0" t="n">
        <v>0.5266566</v>
      </c>
      <c r="L451" s="0" t="n">
        <v>0.07318145</v>
      </c>
      <c r="M451" s="0" t="n">
        <v>0.8388624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50.29712</v>
      </c>
      <c r="S451" s="0" t="n">
        <v>112.9945</v>
      </c>
      <c r="T451" s="0" t="n">
        <v>144.1307</v>
      </c>
      <c r="U451" s="0" t="n">
        <v>174.3148</v>
      </c>
      <c r="V451" s="0" t="n">
        <v>182.4677</v>
      </c>
      <c r="W451" s="0" t="n">
        <v>164.6761</v>
      </c>
      <c r="X451" s="0" t="n">
        <v>145.2503</v>
      </c>
      <c r="Y451" s="0" t="n">
        <v>160.3207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-8.041707E-009</v>
      </c>
      <c r="AF451" s="0" t="n">
        <v>1.675493E-008</v>
      </c>
      <c r="AG451" s="0" t="n">
        <v>-2.291608E-008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</row>
    <row r="452" customFormat="false" ht="12.8" hidden="false" customHeight="false" outlineLevel="0" collapsed="false">
      <c r="A452" s="0" t="n">
        <v>786.8948</v>
      </c>
      <c r="B452" s="0" t="n">
        <v>2.095757</v>
      </c>
      <c r="C452" s="0" t="n">
        <v>0.6003515</v>
      </c>
      <c r="D452" s="0" t="n">
        <v>2.779961</v>
      </c>
      <c r="E452" s="0" t="n">
        <v>-3.627625E-008</v>
      </c>
      <c r="F452" s="0" t="n">
        <v>-2.465106E-007</v>
      </c>
      <c r="G452" s="0" t="n">
        <v>-8.337835E-007</v>
      </c>
      <c r="H452" s="0" t="n">
        <v>1</v>
      </c>
      <c r="I452" s="0" t="n">
        <v>0.5022431</v>
      </c>
      <c r="J452" s="0" t="n">
        <v>-0.1165644</v>
      </c>
      <c r="K452" s="0" t="n">
        <v>0.5266507</v>
      </c>
      <c r="L452" s="0" t="n">
        <v>0.07318055</v>
      </c>
      <c r="M452" s="0" t="n">
        <v>0.8388662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49.39895</v>
      </c>
      <c r="S452" s="0" t="n">
        <v>110.9768</v>
      </c>
      <c r="T452" s="0" t="n">
        <v>141.5569</v>
      </c>
      <c r="U452" s="0" t="n">
        <v>171.202</v>
      </c>
      <c r="V452" s="0" t="n">
        <v>179.2093</v>
      </c>
      <c r="W452" s="0" t="n">
        <v>161.7354</v>
      </c>
      <c r="X452" s="0" t="n">
        <v>142.6565</v>
      </c>
      <c r="Y452" s="0" t="n">
        <v>157.4578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1.388059E-008</v>
      </c>
      <c r="AF452" s="0" t="n">
        <v>-3.504703E-008</v>
      </c>
      <c r="AG452" s="0" t="n">
        <v>-1.129332E-008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</row>
    <row r="453" customFormat="false" ht="12.8" hidden="false" customHeight="false" outlineLevel="0" collapsed="false">
      <c r="A453" s="0" t="n">
        <v>786.9453</v>
      </c>
      <c r="B453" s="0" t="n">
        <v>2.095757</v>
      </c>
      <c r="C453" s="0" t="n">
        <v>0.6003515</v>
      </c>
      <c r="D453" s="0" t="n">
        <v>2.779961</v>
      </c>
      <c r="E453" s="0" t="n">
        <v>-2.987712E-008</v>
      </c>
      <c r="F453" s="0" t="n">
        <v>-2.644183E-007</v>
      </c>
      <c r="G453" s="0" t="n">
        <v>-8.894518E-007</v>
      </c>
      <c r="H453" s="0" t="n">
        <v>1</v>
      </c>
      <c r="I453" s="0" t="n">
        <v>0.5022431</v>
      </c>
      <c r="J453" s="0" t="n">
        <v>-0.1165646</v>
      </c>
      <c r="K453" s="0" t="n">
        <v>0.526647</v>
      </c>
      <c r="L453" s="0" t="n">
        <v>0.07318003</v>
      </c>
      <c r="M453" s="0" t="n">
        <v>0.8388685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50.29712</v>
      </c>
      <c r="S453" s="0" t="n">
        <v>112.9945</v>
      </c>
      <c r="T453" s="0" t="n">
        <v>144.1307</v>
      </c>
      <c r="U453" s="0" t="n">
        <v>174.3148</v>
      </c>
      <c r="V453" s="0" t="n">
        <v>182.4677</v>
      </c>
      <c r="W453" s="0" t="n">
        <v>164.6761</v>
      </c>
      <c r="X453" s="0" t="n">
        <v>145.2503</v>
      </c>
      <c r="Y453" s="0" t="n">
        <v>160.3207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6.399113E-009</v>
      </c>
      <c r="AF453" s="0" t="n">
        <v>-1.790763E-008</v>
      </c>
      <c r="AG453" s="0" t="n">
        <v>-5.56683E-008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</row>
    <row r="454" customFormat="false" ht="12.8" hidden="false" customHeight="false" outlineLevel="0" collapsed="false">
      <c r="A454" s="0" t="n">
        <v>786.9957</v>
      </c>
      <c r="B454" s="0" t="n">
        <v>2.095757</v>
      </c>
      <c r="C454" s="0" t="n">
        <v>0.6003515</v>
      </c>
      <c r="D454" s="0" t="n">
        <v>2.779961</v>
      </c>
      <c r="E454" s="0" t="n">
        <v>-3.873818E-008</v>
      </c>
      <c r="F454" s="0" t="n">
        <v>-2.423779E-007</v>
      </c>
      <c r="G454" s="0" t="n">
        <v>-9.078834E-007</v>
      </c>
      <c r="H454" s="0" t="n">
        <v>1</v>
      </c>
      <c r="I454" s="0" t="n">
        <v>0.5022431</v>
      </c>
      <c r="J454" s="0" t="n">
        <v>-0.1165648</v>
      </c>
      <c r="K454" s="0" t="n">
        <v>0.5266449</v>
      </c>
      <c r="L454" s="0" t="n">
        <v>0.07317971</v>
      </c>
      <c r="M454" s="0" t="n">
        <v>0.8388698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50.29712</v>
      </c>
      <c r="S454" s="0" t="n">
        <v>112.9945</v>
      </c>
      <c r="T454" s="0" t="n">
        <v>144.1307</v>
      </c>
      <c r="U454" s="0" t="n">
        <v>174.3148</v>
      </c>
      <c r="V454" s="0" t="n">
        <v>182.4677</v>
      </c>
      <c r="W454" s="0" t="n">
        <v>164.6761</v>
      </c>
      <c r="X454" s="0" t="n">
        <v>145.2503</v>
      </c>
      <c r="Y454" s="0" t="n">
        <v>160.3207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-8.861061E-009</v>
      </c>
      <c r="AF454" s="0" t="n">
        <v>2.204046E-008</v>
      </c>
      <c r="AG454" s="0" t="n">
        <v>-1.843158E-008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</row>
    <row r="455" customFormat="false" ht="12.8" hidden="false" customHeight="false" outlineLevel="0" collapsed="false">
      <c r="A455" s="0" t="n">
        <v>787.0457</v>
      </c>
      <c r="B455" s="0" t="n">
        <v>2.095757</v>
      </c>
      <c r="C455" s="0" t="n">
        <v>0.6003515</v>
      </c>
      <c r="D455" s="0" t="n">
        <v>2.779961</v>
      </c>
      <c r="E455" s="0" t="n">
        <v>-4.973399E-008</v>
      </c>
      <c r="F455" s="0" t="n">
        <v>-2.715622E-007</v>
      </c>
      <c r="G455" s="0" t="n">
        <v>-8.877715E-007</v>
      </c>
      <c r="H455" s="0" t="n">
        <v>1</v>
      </c>
      <c r="I455" s="0" t="n">
        <v>0.5022431</v>
      </c>
      <c r="J455" s="0" t="n">
        <v>-0.1165648</v>
      </c>
      <c r="K455" s="0" t="n">
        <v>0.5266436</v>
      </c>
      <c r="L455" s="0" t="n">
        <v>0.07317951</v>
      </c>
      <c r="M455" s="0" t="n">
        <v>0.8388706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49.39895</v>
      </c>
      <c r="S455" s="0" t="n">
        <v>110.9768</v>
      </c>
      <c r="T455" s="0" t="n">
        <v>141.5569</v>
      </c>
      <c r="U455" s="0" t="n">
        <v>171.202</v>
      </c>
      <c r="V455" s="0" t="n">
        <v>179.2093</v>
      </c>
      <c r="W455" s="0" t="n">
        <v>161.7354</v>
      </c>
      <c r="X455" s="0" t="n">
        <v>142.6565</v>
      </c>
      <c r="Y455" s="0" t="n">
        <v>157.4578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-1.099586E-008</v>
      </c>
      <c r="AF455" s="0" t="n">
        <v>-2.918426E-008</v>
      </c>
      <c r="AG455" s="0" t="n">
        <v>2.011192E-008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</row>
    <row r="456" customFormat="false" ht="12.8" hidden="false" customHeight="false" outlineLevel="0" collapsed="false">
      <c r="A456" s="0" t="n">
        <v>787.0952</v>
      </c>
      <c r="B456" s="0" t="n">
        <v>2.095757</v>
      </c>
      <c r="C456" s="0" t="n">
        <v>0.6003515</v>
      </c>
      <c r="D456" s="0" t="n">
        <v>2.779961</v>
      </c>
      <c r="E456" s="0" t="n">
        <v>-5.189139E-008</v>
      </c>
      <c r="F456" s="0" t="n">
        <v>-2.624554E-007</v>
      </c>
      <c r="G456" s="0" t="n">
        <v>-8.704833E-007</v>
      </c>
      <c r="H456" s="0" t="n">
        <v>1</v>
      </c>
      <c r="I456" s="0" t="n">
        <v>0.5022431</v>
      </c>
      <c r="J456" s="0" t="n">
        <v>-0.1165649</v>
      </c>
      <c r="K456" s="0" t="n">
        <v>0.526643</v>
      </c>
      <c r="L456" s="0" t="n">
        <v>0.07317941</v>
      </c>
      <c r="M456" s="0" t="n">
        <v>0.8388711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49.39895</v>
      </c>
      <c r="S456" s="0" t="n">
        <v>110.9768</v>
      </c>
      <c r="T456" s="0" t="n">
        <v>141.5569</v>
      </c>
      <c r="U456" s="0" t="n">
        <v>171.202</v>
      </c>
      <c r="V456" s="0" t="n">
        <v>179.2093</v>
      </c>
      <c r="W456" s="0" t="n">
        <v>161.7354</v>
      </c>
      <c r="X456" s="0" t="n">
        <v>142.6565</v>
      </c>
      <c r="Y456" s="0" t="n">
        <v>157.4578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-2.157391E-009</v>
      </c>
      <c r="AF456" s="0" t="n">
        <v>9.106802E-009</v>
      </c>
      <c r="AG456" s="0" t="n">
        <v>1.728835E-008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</row>
    <row r="457" customFormat="false" ht="12.8" hidden="false" customHeight="false" outlineLevel="0" collapsed="false">
      <c r="A457" s="0" t="n">
        <v>787.1456</v>
      </c>
      <c r="B457" s="0" t="n">
        <v>2.095757</v>
      </c>
      <c r="C457" s="0" t="n">
        <v>0.6003515</v>
      </c>
      <c r="D457" s="0" t="n">
        <v>2.779961</v>
      </c>
      <c r="E457" s="0" t="n">
        <v>-6.996415E-008</v>
      </c>
      <c r="F457" s="0" t="n">
        <v>-2.424836E-007</v>
      </c>
      <c r="G457" s="0" t="n">
        <v>-8.62143E-007</v>
      </c>
      <c r="H457" s="0" t="n">
        <v>1</v>
      </c>
      <c r="I457" s="0" t="n">
        <v>0.5022431</v>
      </c>
      <c r="J457" s="0" t="n">
        <v>-0.116565</v>
      </c>
      <c r="K457" s="0" t="n">
        <v>0.5266425</v>
      </c>
      <c r="L457" s="0" t="n">
        <v>0.07317935</v>
      </c>
      <c r="M457" s="0" t="n">
        <v>0.8388713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50.29712</v>
      </c>
      <c r="S457" s="0" t="n">
        <v>112.9945</v>
      </c>
      <c r="T457" s="0" t="n">
        <v>144.1307</v>
      </c>
      <c r="U457" s="0" t="n">
        <v>174.3148</v>
      </c>
      <c r="V457" s="0" t="n">
        <v>182.4677</v>
      </c>
      <c r="W457" s="0" t="n">
        <v>164.6761</v>
      </c>
      <c r="X457" s="0" t="n">
        <v>145.2503</v>
      </c>
      <c r="Y457" s="0" t="n">
        <v>160.3207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-1.807278E-008</v>
      </c>
      <c r="AF457" s="0" t="n">
        <v>1.997189E-008</v>
      </c>
      <c r="AG457" s="0" t="n">
        <v>8.340313E-009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</row>
    <row r="458" customFormat="false" ht="12.8" hidden="false" customHeight="false" outlineLevel="0" collapsed="false">
      <c r="A458" s="0" t="n">
        <v>787.1951</v>
      </c>
      <c r="B458" s="0" t="n">
        <v>2.095757</v>
      </c>
      <c r="C458" s="0" t="n">
        <v>0.6003515</v>
      </c>
      <c r="D458" s="0" t="n">
        <v>2.779961</v>
      </c>
      <c r="E458" s="0" t="n">
        <v>-6.669853E-008</v>
      </c>
      <c r="F458" s="0" t="n">
        <v>-2.549137E-007</v>
      </c>
      <c r="G458" s="0" t="n">
        <v>-8.02436E-007</v>
      </c>
      <c r="H458" s="0" t="n">
        <v>1</v>
      </c>
      <c r="I458" s="0" t="n">
        <v>0.5022431</v>
      </c>
      <c r="J458" s="0" t="n">
        <v>-0.116565</v>
      </c>
      <c r="K458" s="0" t="n">
        <v>0.5266423</v>
      </c>
      <c r="L458" s="0" t="n">
        <v>0.07317931</v>
      </c>
      <c r="M458" s="0" t="n">
        <v>0.8388715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28.74121</v>
      </c>
      <c r="S458" s="0" t="n">
        <v>64.56824</v>
      </c>
      <c r="T458" s="0" t="n">
        <v>82.36044</v>
      </c>
      <c r="U458" s="0" t="n">
        <v>99.60847</v>
      </c>
      <c r="V458" s="0" t="n">
        <v>104.2673</v>
      </c>
      <c r="W458" s="0" t="n">
        <v>94.10061</v>
      </c>
      <c r="X458" s="0" t="n">
        <v>83.00016</v>
      </c>
      <c r="Y458" s="0" t="n">
        <v>91.61182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3.265591E-009</v>
      </c>
      <c r="AF458" s="0" t="n">
        <v>-1.243015E-008</v>
      </c>
      <c r="AG458" s="0" t="n">
        <v>5.97069E-008</v>
      </c>
      <c r="AH458" s="0" t="n">
        <v>0.9999998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</row>
    <row r="459" customFormat="false" ht="12.8" hidden="false" customHeight="false" outlineLevel="0" collapsed="false">
      <c r="A459" s="0" t="n">
        <v>787.2456</v>
      </c>
      <c r="B459" s="0" t="n">
        <v>2.095757</v>
      </c>
      <c r="C459" s="0" t="n">
        <v>0.6003515</v>
      </c>
      <c r="D459" s="0" t="n">
        <v>2.779961</v>
      </c>
      <c r="E459" s="0" t="n">
        <v>-7.975364E-008</v>
      </c>
      <c r="F459" s="0" t="n">
        <v>-1.863076E-007</v>
      </c>
      <c r="G459" s="0" t="n">
        <v>-7.997223E-007</v>
      </c>
      <c r="H459" s="0" t="n">
        <v>1</v>
      </c>
      <c r="I459" s="0" t="n">
        <v>0.5022431</v>
      </c>
      <c r="J459" s="0" t="n">
        <v>-0.116565</v>
      </c>
      <c r="K459" s="0" t="n">
        <v>0.5266421</v>
      </c>
      <c r="L459" s="0" t="n">
        <v>0.0731793</v>
      </c>
      <c r="M459" s="0" t="n">
        <v>0.8388715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50.29712</v>
      </c>
      <c r="S459" s="0" t="n">
        <v>112.9945</v>
      </c>
      <c r="T459" s="0" t="n">
        <v>144.1307</v>
      </c>
      <c r="U459" s="0" t="n">
        <v>174.3148</v>
      </c>
      <c r="V459" s="0" t="n">
        <v>182.4677</v>
      </c>
      <c r="W459" s="0" t="n">
        <v>164.6761</v>
      </c>
      <c r="X459" s="0" t="n">
        <v>145.2503</v>
      </c>
      <c r="Y459" s="0" t="n">
        <v>160.3207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-1.305506E-008</v>
      </c>
      <c r="AF459" s="0" t="n">
        <v>6.86062E-008</v>
      </c>
      <c r="AG459" s="0" t="n">
        <v>2.71384E-009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</row>
    <row r="460" customFormat="false" ht="12.8" hidden="false" customHeight="false" outlineLevel="0" collapsed="false">
      <c r="A460" s="0" t="n">
        <v>787.2951</v>
      </c>
      <c r="B460" s="0" t="n">
        <v>2.095757</v>
      </c>
      <c r="C460" s="0" t="n">
        <v>0.6003515</v>
      </c>
      <c r="D460" s="0" t="n">
        <v>2.779961</v>
      </c>
      <c r="E460" s="0" t="n">
        <v>-8.068995E-008</v>
      </c>
      <c r="F460" s="0" t="n">
        <v>-1.649325E-007</v>
      </c>
      <c r="G460" s="0" t="n">
        <v>-8.103041E-007</v>
      </c>
      <c r="H460" s="0" t="n">
        <v>1</v>
      </c>
      <c r="I460" s="0" t="n">
        <v>0.5022431</v>
      </c>
      <c r="J460" s="0" t="n">
        <v>-0.116565</v>
      </c>
      <c r="K460" s="0" t="n">
        <v>0.526642</v>
      </c>
      <c r="L460" s="0" t="n">
        <v>0.07317927</v>
      </c>
      <c r="M460" s="0" t="n">
        <v>0.8388716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49.39895</v>
      </c>
      <c r="S460" s="0" t="n">
        <v>110.9767</v>
      </c>
      <c r="T460" s="0" t="n">
        <v>141.5569</v>
      </c>
      <c r="U460" s="0" t="n">
        <v>171.202</v>
      </c>
      <c r="V460" s="0" t="n">
        <v>179.2093</v>
      </c>
      <c r="W460" s="0" t="n">
        <v>161.7354</v>
      </c>
      <c r="X460" s="0" t="n">
        <v>142.6565</v>
      </c>
      <c r="Y460" s="0" t="n">
        <v>157.4578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-9.362788E-010</v>
      </c>
      <c r="AF460" s="0" t="n">
        <v>2.137507E-008</v>
      </c>
      <c r="AG460" s="0" t="n">
        <v>-1.058171E-008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</row>
    <row r="461" customFormat="false" ht="12.8" hidden="false" customHeight="false" outlineLevel="0" collapsed="false">
      <c r="A461" s="0" t="n">
        <v>787.3456</v>
      </c>
      <c r="B461" s="0" t="n">
        <v>2.095757</v>
      </c>
      <c r="C461" s="0" t="n">
        <v>0.6003515</v>
      </c>
      <c r="D461" s="0" t="n">
        <v>2.779961</v>
      </c>
      <c r="E461" s="0" t="n">
        <v>-7.388133E-008</v>
      </c>
      <c r="F461" s="0" t="n">
        <v>-2.163747E-007</v>
      </c>
      <c r="G461" s="0" t="n">
        <v>-7.951998E-007</v>
      </c>
      <c r="H461" s="0" t="n">
        <v>1</v>
      </c>
      <c r="I461" s="0" t="n">
        <v>0.5022431</v>
      </c>
      <c r="J461" s="0" t="n">
        <v>-0.116565</v>
      </c>
      <c r="K461" s="0" t="n">
        <v>0.526642</v>
      </c>
      <c r="L461" s="0" t="n">
        <v>0.07317927</v>
      </c>
      <c r="M461" s="0" t="n">
        <v>0.8388717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41.31549</v>
      </c>
      <c r="S461" s="0" t="n">
        <v>92.81689</v>
      </c>
      <c r="T461" s="0" t="n">
        <v>118.3931</v>
      </c>
      <c r="U461" s="0" t="n">
        <v>143.1871</v>
      </c>
      <c r="V461" s="0" t="n">
        <v>149.8842</v>
      </c>
      <c r="W461" s="0" t="n">
        <v>135.2696</v>
      </c>
      <c r="X461" s="0" t="n">
        <v>119.3128</v>
      </c>
      <c r="Y461" s="0" t="n">
        <v>131.692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6.808601E-009</v>
      </c>
      <c r="AF461" s="0" t="n">
        <v>-5.144214E-008</v>
      </c>
      <c r="AG461" s="0" t="n">
        <v>1.510439E-008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</row>
    <row r="462" customFormat="false" ht="12.8" hidden="false" customHeight="false" outlineLevel="0" collapsed="false">
      <c r="A462" s="0" t="n">
        <v>787.3951</v>
      </c>
      <c r="B462" s="0" t="n">
        <v>2.095757</v>
      </c>
      <c r="C462" s="0" t="n">
        <v>0.6003515</v>
      </c>
      <c r="D462" s="0" t="n">
        <v>2.779961</v>
      </c>
      <c r="E462" s="0" t="n">
        <v>-7.057456E-008</v>
      </c>
      <c r="F462" s="0" t="n">
        <v>-3.26223E-007</v>
      </c>
      <c r="G462" s="0" t="n">
        <v>-8.150263E-007</v>
      </c>
      <c r="H462" s="0" t="n">
        <v>1</v>
      </c>
      <c r="I462" s="0" t="n">
        <v>0.5022431</v>
      </c>
      <c r="J462" s="0" t="n">
        <v>-0.116565</v>
      </c>
      <c r="K462" s="0" t="n">
        <v>0.526642</v>
      </c>
      <c r="L462" s="0" t="n">
        <v>0.07317927</v>
      </c>
      <c r="M462" s="0" t="n">
        <v>0.8388717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49.39895</v>
      </c>
      <c r="S462" s="0" t="n">
        <v>110.9768</v>
      </c>
      <c r="T462" s="0" t="n">
        <v>141.5569</v>
      </c>
      <c r="U462" s="0" t="n">
        <v>171.202</v>
      </c>
      <c r="V462" s="0" t="n">
        <v>179.2093</v>
      </c>
      <c r="W462" s="0" t="n">
        <v>161.7354</v>
      </c>
      <c r="X462" s="0" t="n">
        <v>142.6565</v>
      </c>
      <c r="Y462" s="0" t="n">
        <v>157.4578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3.306676E-009</v>
      </c>
      <c r="AF462" s="0" t="n">
        <v>-1.098482E-007</v>
      </c>
      <c r="AG462" s="0" t="n">
        <v>-1.982657E-008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</row>
    <row r="463" customFormat="false" ht="12.8" hidden="false" customHeight="false" outlineLevel="0" collapsed="false">
      <c r="A463" s="0" t="n">
        <v>787.4455</v>
      </c>
      <c r="B463" s="0" t="n">
        <v>2.095757</v>
      </c>
      <c r="C463" s="0" t="n">
        <v>0.6003515</v>
      </c>
      <c r="D463" s="0" t="n">
        <v>2.779961</v>
      </c>
      <c r="E463" s="0" t="n">
        <v>-6.176344E-008</v>
      </c>
      <c r="F463" s="0" t="n">
        <v>-4.266899E-007</v>
      </c>
      <c r="G463" s="0" t="n">
        <v>-7.880719E-007</v>
      </c>
      <c r="H463" s="0" t="n">
        <v>1</v>
      </c>
      <c r="I463" s="0" t="n">
        <v>0.5022431</v>
      </c>
      <c r="J463" s="0" t="n">
        <v>-0.116565</v>
      </c>
      <c r="K463" s="0" t="n">
        <v>0.526642</v>
      </c>
      <c r="L463" s="0" t="n">
        <v>0.07317927</v>
      </c>
      <c r="M463" s="0" t="n">
        <v>0.8388717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50.29712</v>
      </c>
      <c r="S463" s="0" t="n">
        <v>112.9945</v>
      </c>
      <c r="T463" s="0" t="n">
        <v>144.1307</v>
      </c>
      <c r="U463" s="0" t="n">
        <v>174.3148</v>
      </c>
      <c r="V463" s="0" t="n">
        <v>182.4677</v>
      </c>
      <c r="W463" s="0" t="n">
        <v>164.6761</v>
      </c>
      <c r="X463" s="0" t="n">
        <v>145.2503</v>
      </c>
      <c r="Y463" s="0" t="n">
        <v>160.3207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8.811022E-009</v>
      </c>
      <c r="AF463" s="0" t="n">
        <v>-1.00467E-007</v>
      </c>
      <c r="AG463" s="0" t="n">
        <v>2.695448E-008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</row>
    <row r="464" customFormat="false" ht="12.8" hidden="false" customHeight="false" outlineLevel="0" collapsed="false">
      <c r="A464" s="0" t="n">
        <v>787.495</v>
      </c>
      <c r="B464" s="0" t="n">
        <v>2.095757</v>
      </c>
      <c r="C464" s="0" t="n">
        <v>0.6003515</v>
      </c>
      <c r="D464" s="0" t="n">
        <v>2.779961</v>
      </c>
      <c r="E464" s="0" t="n">
        <v>-5.295234E-008</v>
      </c>
      <c r="F464" s="0" t="n">
        <v>-5.271569E-007</v>
      </c>
      <c r="G464" s="0" t="n">
        <v>-7.611175E-007</v>
      </c>
      <c r="H464" s="0" t="n">
        <v>1</v>
      </c>
      <c r="I464" s="0" t="n">
        <v>0.5022431</v>
      </c>
      <c r="J464" s="0" t="n">
        <v>-0.116565</v>
      </c>
      <c r="K464" s="0" t="n">
        <v>0.526642</v>
      </c>
      <c r="L464" s="0" t="n">
        <v>0.07317927</v>
      </c>
      <c r="M464" s="0" t="n">
        <v>0.8388717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49.39895</v>
      </c>
      <c r="S464" s="0" t="n">
        <v>110.9768</v>
      </c>
      <c r="T464" s="0" t="n">
        <v>141.5569</v>
      </c>
      <c r="U464" s="0" t="n">
        <v>171.202</v>
      </c>
      <c r="V464" s="0" t="n">
        <v>179.2093</v>
      </c>
      <c r="W464" s="0" t="n">
        <v>161.7354</v>
      </c>
      <c r="X464" s="0" t="n">
        <v>142.6565</v>
      </c>
      <c r="Y464" s="0" t="n">
        <v>157.4578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8.811022E-009</v>
      </c>
      <c r="AF464" s="0" t="n">
        <v>-1.00467E-007</v>
      </c>
      <c r="AG464" s="0" t="n">
        <v>2.695448E-008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</row>
    <row r="465" customFormat="false" ht="12.8" hidden="false" customHeight="false" outlineLevel="0" collapsed="false">
      <c r="A465" s="0" t="n">
        <v>787.5454</v>
      </c>
      <c r="B465" s="0" t="n">
        <v>2.095757</v>
      </c>
      <c r="C465" s="0" t="n">
        <v>0.6003515</v>
      </c>
      <c r="D465" s="0" t="n">
        <v>2.779961</v>
      </c>
      <c r="E465" s="0" t="n">
        <v>-4.316222E-008</v>
      </c>
      <c r="F465" s="0" t="n">
        <v>-6.387868E-007</v>
      </c>
      <c r="G465" s="0" t="n">
        <v>-7.311681E-007</v>
      </c>
      <c r="H465" s="0" t="n">
        <v>1</v>
      </c>
      <c r="I465" s="0" t="n">
        <v>0.5022431</v>
      </c>
      <c r="J465" s="0" t="n">
        <v>-0.116565</v>
      </c>
      <c r="K465" s="0" t="n">
        <v>0.526642</v>
      </c>
      <c r="L465" s="0" t="n">
        <v>0.07317927</v>
      </c>
      <c r="M465" s="0" t="n">
        <v>0.8388717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50.29712</v>
      </c>
      <c r="S465" s="0" t="n">
        <v>112.9945</v>
      </c>
      <c r="T465" s="0" t="n">
        <v>144.1307</v>
      </c>
      <c r="U465" s="0" t="n">
        <v>174.3148</v>
      </c>
      <c r="V465" s="0" t="n">
        <v>182.4676</v>
      </c>
      <c r="W465" s="0" t="n">
        <v>164.6761</v>
      </c>
      <c r="X465" s="0" t="n">
        <v>145.2503</v>
      </c>
      <c r="Y465" s="0" t="n">
        <v>160.3207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9.790025E-009</v>
      </c>
      <c r="AF465" s="0" t="n">
        <v>-1.1163E-007</v>
      </c>
      <c r="AG465" s="0" t="n">
        <v>2.994943E-008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</row>
    <row r="466" customFormat="false" ht="12.8" hidden="false" customHeight="false" outlineLevel="0" collapsed="false">
      <c r="A466" s="0" t="n">
        <v>787.5949</v>
      </c>
      <c r="B466" s="0" t="n">
        <v>2.095757</v>
      </c>
      <c r="C466" s="0" t="n">
        <v>0.6003515</v>
      </c>
      <c r="D466" s="0" t="n">
        <v>2.779961</v>
      </c>
      <c r="E466" s="0" t="n">
        <v>-3.435112E-008</v>
      </c>
      <c r="F466" s="0" t="n">
        <v>-7.392538E-007</v>
      </c>
      <c r="G466" s="0" t="n">
        <v>-7.042136E-007</v>
      </c>
      <c r="H466" s="0" t="n">
        <v>1</v>
      </c>
      <c r="I466" s="0" t="n">
        <v>0.5022431</v>
      </c>
      <c r="J466" s="0" t="n">
        <v>-0.116565</v>
      </c>
      <c r="K466" s="0" t="n">
        <v>0.526642</v>
      </c>
      <c r="L466" s="0" t="n">
        <v>0.07317927</v>
      </c>
      <c r="M466" s="0" t="n">
        <v>0.8388717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49.39895</v>
      </c>
      <c r="S466" s="0" t="n">
        <v>110.9768</v>
      </c>
      <c r="T466" s="0" t="n">
        <v>141.5569</v>
      </c>
      <c r="U466" s="0" t="n">
        <v>171.202</v>
      </c>
      <c r="V466" s="0" t="n">
        <v>179.2093</v>
      </c>
      <c r="W466" s="0" t="n">
        <v>161.7354</v>
      </c>
      <c r="X466" s="0" t="n">
        <v>142.6565</v>
      </c>
      <c r="Y466" s="0" t="n">
        <v>157.4578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8.811022E-009</v>
      </c>
      <c r="AF466" s="0" t="n">
        <v>-1.00467E-007</v>
      </c>
      <c r="AG466" s="0" t="n">
        <v>2.695448E-008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</row>
    <row r="467" customFormat="false" ht="12.8" hidden="false" customHeight="false" outlineLevel="0" collapsed="false">
      <c r="A467" s="0" t="n">
        <v>787.6453</v>
      </c>
      <c r="B467" s="0" t="n">
        <v>2.095757</v>
      </c>
      <c r="C467" s="0" t="n">
        <v>0.6003515</v>
      </c>
      <c r="D467" s="0" t="n">
        <v>2.779961</v>
      </c>
      <c r="E467" s="0" t="n">
        <v>-2.554002E-008</v>
      </c>
      <c r="F467" s="0" t="n">
        <v>-8.397208E-007</v>
      </c>
      <c r="G467" s="0" t="n">
        <v>-6.772592E-007</v>
      </c>
      <c r="H467" s="0" t="n">
        <v>1</v>
      </c>
      <c r="I467" s="0" t="n">
        <v>0.5022431</v>
      </c>
      <c r="J467" s="0" t="n">
        <v>-0.116565</v>
      </c>
      <c r="K467" s="0" t="n">
        <v>0.526642</v>
      </c>
      <c r="L467" s="0" t="n">
        <v>0.07317927</v>
      </c>
      <c r="M467" s="0" t="n">
        <v>0.8388717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45.8063</v>
      </c>
      <c r="S467" s="0" t="n">
        <v>102.9057</v>
      </c>
      <c r="T467" s="0" t="n">
        <v>131.2619</v>
      </c>
      <c r="U467" s="0" t="n">
        <v>158.751</v>
      </c>
      <c r="V467" s="0" t="n">
        <v>166.1759</v>
      </c>
      <c r="W467" s="0" t="n">
        <v>149.9728</v>
      </c>
      <c r="X467" s="0" t="n">
        <v>132.2815</v>
      </c>
      <c r="Y467" s="0" t="n">
        <v>146.0063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8.811022E-009</v>
      </c>
      <c r="AF467" s="0" t="n">
        <v>-1.00467E-007</v>
      </c>
      <c r="AG467" s="0" t="n">
        <v>2.695448E-008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</row>
    <row r="468" customFormat="false" ht="12.8" hidden="false" customHeight="false" outlineLevel="0" collapsed="false">
      <c r="A468" s="0" t="n">
        <v>787.6957</v>
      </c>
      <c r="B468" s="0" t="n">
        <v>2.095757</v>
      </c>
      <c r="C468" s="0" t="n">
        <v>0.6003515</v>
      </c>
      <c r="D468" s="0" t="n">
        <v>2.779961</v>
      </c>
      <c r="E468" s="0" t="n">
        <v>-1.574991E-008</v>
      </c>
      <c r="F468" s="0" t="n">
        <v>-9.513508E-007</v>
      </c>
      <c r="G468" s="0" t="n">
        <v>-6.473098E-007</v>
      </c>
      <c r="H468" s="0" t="n">
        <v>1</v>
      </c>
      <c r="I468" s="0" t="n">
        <v>0.5022431</v>
      </c>
      <c r="J468" s="0" t="n">
        <v>-0.116565</v>
      </c>
      <c r="K468" s="0" t="n">
        <v>0.526642</v>
      </c>
      <c r="L468" s="0" t="n">
        <v>0.07317927</v>
      </c>
      <c r="M468" s="0" t="n">
        <v>0.8388717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50.29712</v>
      </c>
      <c r="S468" s="0" t="n">
        <v>112.9945</v>
      </c>
      <c r="T468" s="0" t="n">
        <v>144.1307</v>
      </c>
      <c r="U468" s="0" t="n">
        <v>174.3148</v>
      </c>
      <c r="V468" s="0" t="n">
        <v>182.4677</v>
      </c>
      <c r="W468" s="0" t="n">
        <v>164.6761</v>
      </c>
      <c r="X468" s="0" t="n">
        <v>145.2503</v>
      </c>
      <c r="Y468" s="0" t="n">
        <v>160.3207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9.790025E-009</v>
      </c>
      <c r="AF468" s="0" t="n">
        <v>-1.1163E-007</v>
      </c>
      <c r="AG468" s="0" t="n">
        <v>2.994943E-008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</row>
    <row r="469" customFormat="false" ht="12.8" hidden="false" customHeight="false" outlineLevel="0" collapsed="false">
      <c r="A469" s="0" t="n">
        <v>787.7452</v>
      </c>
      <c r="B469" s="0" t="n">
        <v>2.095757</v>
      </c>
      <c r="C469" s="0" t="n">
        <v>0.6003515</v>
      </c>
      <c r="D469" s="0" t="n">
        <v>2.779961</v>
      </c>
      <c r="E469" s="0" t="n">
        <v>-6.938821E-009</v>
      </c>
      <c r="F469" s="0" t="n">
        <v>-1.051818E-006</v>
      </c>
      <c r="G469" s="0" t="n">
        <v>-6.203554E-007</v>
      </c>
      <c r="H469" s="0" t="n">
        <v>1</v>
      </c>
      <c r="I469" s="0" t="n">
        <v>0.5022431</v>
      </c>
      <c r="J469" s="0" t="n">
        <v>-0.116565</v>
      </c>
      <c r="K469" s="0" t="n">
        <v>0.526642</v>
      </c>
      <c r="L469" s="0" t="n">
        <v>0.07317927</v>
      </c>
      <c r="M469" s="0" t="n">
        <v>0.8388717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44.90813</v>
      </c>
      <c r="S469" s="0" t="n">
        <v>100.8879</v>
      </c>
      <c r="T469" s="0" t="n">
        <v>128.6881</v>
      </c>
      <c r="U469" s="0" t="n">
        <v>155.6382</v>
      </c>
      <c r="V469" s="0" t="n">
        <v>162.9176</v>
      </c>
      <c r="W469" s="0" t="n">
        <v>147.0322</v>
      </c>
      <c r="X469" s="0" t="n">
        <v>129.6878</v>
      </c>
      <c r="Y469" s="0" t="n">
        <v>143.1435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8.811022E-009</v>
      </c>
      <c r="AF469" s="0" t="n">
        <v>-1.00467E-007</v>
      </c>
      <c r="AG469" s="0" t="n">
        <v>2.695448E-008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</row>
    <row r="470" customFormat="false" ht="12.8" hidden="false" customHeight="false" outlineLevel="0" collapsed="false">
      <c r="A470" s="0" t="n">
        <v>787.7957</v>
      </c>
      <c r="B470" s="0" t="n">
        <v>2.095757</v>
      </c>
      <c r="C470" s="0" t="n">
        <v>0.6003515</v>
      </c>
      <c r="D470" s="0" t="n">
        <v>2.779961</v>
      </c>
      <c r="E470" s="0" t="n">
        <v>1.872267E-009</v>
      </c>
      <c r="F470" s="0" t="n">
        <v>-1.152285E-006</v>
      </c>
      <c r="G470" s="0" t="n">
        <v>-5.934009E-007</v>
      </c>
      <c r="H470" s="0" t="n">
        <v>1</v>
      </c>
      <c r="I470" s="0" t="n">
        <v>0.5022431</v>
      </c>
      <c r="J470" s="0" t="n">
        <v>-0.116565</v>
      </c>
      <c r="K470" s="0" t="n">
        <v>0.526642</v>
      </c>
      <c r="L470" s="0" t="n">
        <v>0.07317927</v>
      </c>
      <c r="M470" s="0" t="n">
        <v>0.8388717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50.2971</v>
      </c>
      <c r="S470" s="0" t="n">
        <v>112.9945</v>
      </c>
      <c r="T470" s="0" t="n">
        <v>144.1307</v>
      </c>
      <c r="U470" s="0" t="n">
        <v>174.3148</v>
      </c>
      <c r="V470" s="0" t="n">
        <v>182.4677</v>
      </c>
      <c r="W470" s="0" t="n">
        <v>164.6761</v>
      </c>
      <c r="X470" s="0" t="n">
        <v>145.2503</v>
      </c>
      <c r="Y470" s="0" t="n">
        <v>160.3207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8.811022E-009</v>
      </c>
      <c r="AF470" s="0" t="n">
        <v>-1.00467E-007</v>
      </c>
      <c r="AG470" s="0" t="n">
        <v>2.695448E-008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</row>
    <row r="471" customFormat="false" ht="12.8" hidden="false" customHeight="false" outlineLevel="0" collapsed="false">
      <c r="A471" s="0" t="n">
        <v>787.8452</v>
      </c>
      <c r="B471" s="0" t="n">
        <v>2.095757</v>
      </c>
      <c r="C471" s="0" t="n">
        <v>0.6003515</v>
      </c>
      <c r="D471" s="0" t="n">
        <v>2.779961</v>
      </c>
      <c r="E471" s="0" t="n">
        <v>1.068335E-008</v>
      </c>
      <c r="F471" s="0" t="n">
        <v>-1.252752E-006</v>
      </c>
      <c r="G471" s="0" t="n">
        <v>-5.664465E-007</v>
      </c>
      <c r="H471" s="0" t="n">
        <v>1</v>
      </c>
      <c r="I471" s="0" t="n">
        <v>0.5022431</v>
      </c>
      <c r="J471" s="0" t="n">
        <v>-0.116565</v>
      </c>
      <c r="K471" s="0" t="n">
        <v>0.526642</v>
      </c>
      <c r="L471" s="0" t="n">
        <v>0.07317927</v>
      </c>
      <c r="M471" s="0" t="n">
        <v>0.8388717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49.39894</v>
      </c>
      <c r="S471" s="0" t="n">
        <v>110.9768</v>
      </c>
      <c r="T471" s="0" t="n">
        <v>141.5569</v>
      </c>
      <c r="U471" s="0" t="n">
        <v>171.202</v>
      </c>
      <c r="V471" s="0" t="n">
        <v>179.2093</v>
      </c>
      <c r="W471" s="0" t="n">
        <v>161.7354</v>
      </c>
      <c r="X471" s="0" t="n">
        <v>142.6565</v>
      </c>
      <c r="Y471" s="0" t="n">
        <v>157.4578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8.811022E-009</v>
      </c>
      <c r="AF471" s="0" t="n">
        <v>-1.00467E-007</v>
      </c>
      <c r="AG471" s="0" t="n">
        <v>2.695448E-008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</row>
    <row r="472" customFormat="false" ht="12.8" hidden="false" customHeight="false" outlineLevel="0" collapsed="false">
      <c r="A472" s="0" t="n">
        <v>787.8956</v>
      </c>
      <c r="B472" s="0" t="n">
        <v>2.095757</v>
      </c>
      <c r="C472" s="0" t="n">
        <v>0.6003515</v>
      </c>
      <c r="D472" s="0" t="n">
        <v>2.779961</v>
      </c>
      <c r="E472" s="0" t="n">
        <v>1.949443E-008</v>
      </c>
      <c r="F472" s="0" t="n">
        <v>-1.353219E-006</v>
      </c>
      <c r="G472" s="0" t="n">
        <v>-5.39492E-007</v>
      </c>
      <c r="H472" s="0" t="n">
        <v>1</v>
      </c>
      <c r="I472" s="0" t="n">
        <v>0.5022431</v>
      </c>
      <c r="J472" s="0" t="n">
        <v>-0.116565</v>
      </c>
      <c r="K472" s="0" t="n">
        <v>0.526642</v>
      </c>
      <c r="L472" s="0" t="n">
        <v>0.07317927</v>
      </c>
      <c r="M472" s="0" t="n">
        <v>0.8388717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50.2971</v>
      </c>
      <c r="S472" s="0" t="n">
        <v>112.9945</v>
      </c>
      <c r="T472" s="0" t="n">
        <v>144.1307</v>
      </c>
      <c r="U472" s="0" t="n">
        <v>174.3148</v>
      </c>
      <c r="V472" s="0" t="n">
        <v>182.4676</v>
      </c>
      <c r="W472" s="0" t="n">
        <v>164.6761</v>
      </c>
      <c r="X472" s="0" t="n">
        <v>145.2503</v>
      </c>
      <c r="Y472" s="0" t="n">
        <v>160.3207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8.811022E-009</v>
      </c>
      <c r="AF472" s="0" t="n">
        <v>-1.00467E-007</v>
      </c>
      <c r="AG472" s="0" t="n">
        <v>2.695448E-008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</row>
    <row r="473" customFormat="false" ht="12.8" hidden="false" customHeight="false" outlineLevel="0" collapsed="false">
      <c r="A473" s="0" t="n">
        <v>787.9451</v>
      </c>
      <c r="B473" s="0" t="n">
        <v>2.095757</v>
      </c>
      <c r="C473" s="0" t="n">
        <v>0.6003515</v>
      </c>
      <c r="D473" s="0" t="n">
        <v>2.779961</v>
      </c>
      <c r="E473" s="0" t="n">
        <v>2.928452E-008</v>
      </c>
      <c r="F473" s="0" t="n">
        <v>-1.464849E-006</v>
      </c>
      <c r="G473" s="0" t="n">
        <v>-5.095426E-007</v>
      </c>
      <c r="H473" s="0" t="n">
        <v>1</v>
      </c>
      <c r="I473" s="0" t="n">
        <v>0.5022431</v>
      </c>
      <c r="J473" s="0" t="n">
        <v>-0.116565</v>
      </c>
      <c r="K473" s="0" t="n">
        <v>0.526642</v>
      </c>
      <c r="L473" s="0" t="n">
        <v>0.07317927</v>
      </c>
      <c r="M473" s="0" t="n">
        <v>0.8388717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49.39894</v>
      </c>
      <c r="S473" s="0" t="n">
        <v>110.9768</v>
      </c>
      <c r="T473" s="0" t="n">
        <v>141.5569</v>
      </c>
      <c r="U473" s="0" t="n">
        <v>171.202</v>
      </c>
      <c r="V473" s="0" t="n">
        <v>179.2093</v>
      </c>
      <c r="W473" s="0" t="n">
        <v>161.7354</v>
      </c>
      <c r="X473" s="0" t="n">
        <v>142.6565</v>
      </c>
      <c r="Y473" s="0" t="n">
        <v>157.4578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9.790025E-009</v>
      </c>
      <c r="AF473" s="0" t="n">
        <v>-1.1163E-007</v>
      </c>
      <c r="AG473" s="0" t="n">
        <v>2.994943E-008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</row>
    <row r="474" customFormat="false" ht="12.8" hidden="false" customHeight="false" outlineLevel="0" collapsed="false">
      <c r="A474" s="0" t="n">
        <v>787.9956</v>
      </c>
      <c r="B474" s="0" t="n">
        <v>2.095757</v>
      </c>
      <c r="C474" s="0" t="n">
        <v>0.6003515</v>
      </c>
      <c r="D474" s="0" t="n">
        <v>2.779961</v>
      </c>
      <c r="E474" s="0" t="n">
        <v>3.711658E-008</v>
      </c>
      <c r="F474" s="0" t="n">
        <v>-1.554154E-006</v>
      </c>
      <c r="G474" s="0" t="n">
        <v>-4.855831E-007</v>
      </c>
      <c r="H474" s="0" t="n">
        <v>1</v>
      </c>
      <c r="I474" s="0" t="n">
        <v>0.5022431</v>
      </c>
      <c r="J474" s="0" t="n">
        <v>-0.116565</v>
      </c>
      <c r="K474" s="0" t="n">
        <v>0.526642</v>
      </c>
      <c r="L474" s="0" t="n">
        <v>0.07317927</v>
      </c>
      <c r="M474" s="0" t="n">
        <v>0.8388717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50.2971</v>
      </c>
      <c r="S474" s="0" t="n">
        <v>112.9945</v>
      </c>
      <c r="T474" s="0" t="n">
        <v>144.1307</v>
      </c>
      <c r="U474" s="0" t="n">
        <v>174.3148</v>
      </c>
      <c r="V474" s="0" t="n">
        <v>182.4676</v>
      </c>
      <c r="W474" s="0" t="n">
        <v>164.6761</v>
      </c>
      <c r="X474" s="0" t="n">
        <v>145.2503</v>
      </c>
      <c r="Y474" s="0" t="n">
        <v>160.3207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8.811022E-009</v>
      </c>
      <c r="AF474" s="0" t="n">
        <v>-1.00467E-007</v>
      </c>
      <c r="AG474" s="0" t="n">
        <v>2.695448E-008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</row>
    <row r="475" customFormat="false" ht="12.8" hidden="false" customHeight="false" outlineLevel="0" collapsed="false">
      <c r="A475" s="0" t="n">
        <v>788.0456</v>
      </c>
      <c r="B475" s="0" t="n">
        <v>2.095757</v>
      </c>
      <c r="C475" s="0" t="n">
        <v>0.6003515</v>
      </c>
      <c r="D475" s="0" t="n">
        <v>2.779961</v>
      </c>
      <c r="E475" s="0" t="n">
        <v>4.592764E-008</v>
      </c>
      <c r="F475" s="0" t="n">
        <v>-1.654621E-006</v>
      </c>
      <c r="G475" s="0" t="n">
        <v>-4.586286E-007</v>
      </c>
      <c r="H475" s="0" t="n">
        <v>1</v>
      </c>
      <c r="I475" s="0" t="n">
        <v>0.5022431</v>
      </c>
      <c r="J475" s="0" t="n">
        <v>-0.116565</v>
      </c>
      <c r="K475" s="0" t="n">
        <v>0.526642</v>
      </c>
      <c r="L475" s="0" t="n">
        <v>0.07317927</v>
      </c>
      <c r="M475" s="0" t="n">
        <v>0.8388717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47.60262</v>
      </c>
      <c r="S475" s="0" t="n">
        <v>106.9412</v>
      </c>
      <c r="T475" s="0" t="n">
        <v>136.4094</v>
      </c>
      <c r="U475" s="0" t="n">
        <v>164.9765</v>
      </c>
      <c r="V475" s="0" t="n">
        <v>172.6926</v>
      </c>
      <c r="W475" s="0" t="n">
        <v>155.8541</v>
      </c>
      <c r="X475" s="0" t="n">
        <v>137.469</v>
      </c>
      <c r="Y475" s="0" t="n">
        <v>151.7321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8.811022E-009</v>
      </c>
      <c r="AF475" s="0" t="n">
        <v>-1.00467E-007</v>
      </c>
      <c r="AG475" s="0" t="n">
        <v>2.695448E-008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</row>
    <row r="476" customFormat="false" ht="12.8" hidden="false" customHeight="false" outlineLevel="0" collapsed="false">
      <c r="A476" s="0" t="n">
        <v>788.0955</v>
      </c>
      <c r="B476" s="0" t="n">
        <v>2.095757</v>
      </c>
      <c r="C476" s="0" t="n">
        <v>0.6003515</v>
      </c>
      <c r="D476" s="0" t="n">
        <v>2.779961</v>
      </c>
      <c r="E476" s="0" t="n">
        <v>5.473871E-008</v>
      </c>
      <c r="F476" s="0" t="n">
        <v>-1.755088E-006</v>
      </c>
      <c r="G476" s="0" t="n">
        <v>-4.316741E-007</v>
      </c>
      <c r="H476" s="0" t="n">
        <v>1</v>
      </c>
      <c r="I476" s="0" t="n">
        <v>0.5022431</v>
      </c>
      <c r="J476" s="0" t="n">
        <v>-0.116565</v>
      </c>
      <c r="K476" s="0" t="n">
        <v>0.526642</v>
      </c>
      <c r="L476" s="0" t="n">
        <v>0.07317927</v>
      </c>
      <c r="M476" s="0" t="n">
        <v>0.8388717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49.39891</v>
      </c>
      <c r="S476" s="0" t="n">
        <v>110.9768</v>
      </c>
      <c r="T476" s="0" t="n">
        <v>141.5569</v>
      </c>
      <c r="U476" s="0" t="n">
        <v>171.202</v>
      </c>
      <c r="V476" s="0" t="n">
        <v>179.2093</v>
      </c>
      <c r="W476" s="0" t="n">
        <v>161.7354</v>
      </c>
      <c r="X476" s="0" t="n">
        <v>142.6565</v>
      </c>
      <c r="Y476" s="0" t="n">
        <v>157.4578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8.811022E-009</v>
      </c>
      <c r="AF476" s="0" t="n">
        <v>-1.00467E-007</v>
      </c>
      <c r="AG476" s="0" t="n">
        <v>2.695448E-008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</row>
    <row r="477" customFormat="false" ht="12.8" hidden="false" customHeight="false" outlineLevel="0" collapsed="false">
      <c r="A477" s="0" t="n">
        <v>788.1457</v>
      </c>
      <c r="B477" s="0" t="n">
        <v>2.095757</v>
      </c>
      <c r="C477" s="0" t="n">
        <v>0.6003515</v>
      </c>
      <c r="D477" s="0" t="n">
        <v>2.779961</v>
      </c>
      <c r="E477" s="0" t="n">
        <v>6.354977E-008</v>
      </c>
      <c r="F477" s="0" t="n">
        <v>-1.855555E-006</v>
      </c>
      <c r="G477" s="0" t="n">
        <v>-4.047195E-007</v>
      </c>
      <c r="H477" s="0" t="n">
        <v>1</v>
      </c>
      <c r="I477" s="0" t="n">
        <v>0.5022431</v>
      </c>
      <c r="J477" s="0" t="n">
        <v>-0.116565</v>
      </c>
      <c r="K477" s="0" t="n">
        <v>0.526642</v>
      </c>
      <c r="L477" s="0" t="n">
        <v>0.07317927</v>
      </c>
      <c r="M477" s="0" t="n">
        <v>0.8388717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49.3989</v>
      </c>
      <c r="S477" s="0" t="n">
        <v>110.9768</v>
      </c>
      <c r="T477" s="0" t="n">
        <v>141.5569</v>
      </c>
      <c r="U477" s="0" t="n">
        <v>171.202</v>
      </c>
      <c r="V477" s="0" t="n">
        <v>179.2093</v>
      </c>
      <c r="W477" s="0" t="n">
        <v>161.7354</v>
      </c>
      <c r="X477" s="0" t="n">
        <v>142.6565</v>
      </c>
      <c r="Y477" s="0" t="n">
        <v>157.4578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8.811022E-009</v>
      </c>
      <c r="AF477" s="0" t="n">
        <v>-1.00467E-007</v>
      </c>
      <c r="AG477" s="0" t="n">
        <v>2.695448E-008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</row>
    <row r="478" customFormat="false" ht="12.8" hidden="false" customHeight="false" outlineLevel="0" collapsed="false">
      <c r="A478" s="0" t="n">
        <v>788.1949</v>
      </c>
      <c r="B478" s="0" t="n">
        <v>2.095757</v>
      </c>
      <c r="C478" s="0" t="n">
        <v>0.6003515</v>
      </c>
      <c r="D478" s="0" t="n">
        <v>2.779961</v>
      </c>
      <c r="E478" s="0" t="n">
        <v>7.236083E-008</v>
      </c>
      <c r="F478" s="0" t="n">
        <v>-1.956022E-006</v>
      </c>
      <c r="G478" s="0" t="n">
        <v>-3.77765E-007</v>
      </c>
      <c r="H478" s="0" t="n">
        <v>1</v>
      </c>
      <c r="I478" s="0" t="n">
        <v>0.5022431</v>
      </c>
      <c r="J478" s="0" t="n">
        <v>-0.116565</v>
      </c>
      <c r="K478" s="0" t="n">
        <v>0.526642</v>
      </c>
      <c r="L478" s="0" t="n">
        <v>0.07317927</v>
      </c>
      <c r="M478" s="0" t="n">
        <v>0.8388717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48.50074</v>
      </c>
      <c r="S478" s="0" t="n">
        <v>108.959</v>
      </c>
      <c r="T478" s="0" t="n">
        <v>138.9832</v>
      </c>
      <c r="U478" s="0" t="n">
        <v>168.0892</v>
      </c>
      <c r="V478" s="0" t="n">
        <v>175.9509</v>
      </c>
      <c r="W478" s="0" t="n">
        <v>158.7948</v>
      </c>
      <c r="X478" s="0" t="n">
        <v>140.0628</v>
      </c>
      <c r="Y478" s="0" t="n">
        <v>154.5949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8.811022E-009</v>
      </c>
      <c r="AF478" s="0" t="n">
        <v>-1.00467E-007</v>
      </c>
      <c r="AG478" s="0" t="n">
        <v>2.695448E-008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</row>
    <row r="479" customFormat="false" ht="12.8" hidden="false" customHeight="false" outlineLevel="0" collapsed="false">
      <c r="A479" s="0" t="n">
        <v>788.245</v>
      </c>
      <c r="B479" s="0" t="n">
        <v>2.095757</v>
      </c>
      <c r="C479" s="0" t="n">
        <v>0.6003515</v>
      </c>
      <c r="D479" s="0" t="n">
        <v>2.779961</v>
      </c>
      <c r="E479" s="0" t="n">
        <v>8.117189E-008</v>
      </c>
      <c r="F479" s="0" t="n">
        <v>-2.056489E-006</v>
      </c>
      <c r="G479" s="0" t="n">
        <v>-3.508104E-007</v>
      </c>
      <c r="H479" s="0" t="n">
        <v>1</v>
      </c>
      <c r="I479" s="0" t="n">
        <v>0.5022431</v>
      </c>
      <c r="J479" s="0" t="n">
        <v>-0.116565</v>
      </c>
      <c r="K479" s="0" t="n">
        <v>0.526642</v>
      </c>
      <c r="L479" s="0" t="n">
        <v>0.07317927</v>
      </c>
      <c r="M479" s="0" t="n">
        <v>0.8388717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49.3989</v>
      </c>
      <c r="S479" s="0" t="n">
        <v>110.9768</v>
      </c>
      <c r="T479" s="0" t="n">
        <v>141.5569</v>
      </c>
      <c r="U479" s="0" t="n">
        <v>171.202</v>
      </c>
      <c r="V479" s="0" t="n">
        <v>179.2093</v>
      </c>
      <c r="W479" s="0" t="n">
        <v>161.7354</v>
      </c>
      <c r="X479" s="0" t="n">
        <v>142.6565</v>
      </c>
      <c r="Y479" s="0" t="n">
        <v>157.4578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8.811022E-009</v>
      </c>
      <c r="AF479" s="0" t="n">
        <v>-1.00467E-007</v>
      </c>
      <c r="AG479" s="0" t="n">
        <v>2.695448E-008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</row>
    <row r="480" customFormat="false" ht="12.8" hidden="false" customHeight="false" outlineLevel="0" collapsed="false">
      <c r="A480" s="0" t="n">
        <v>788.2954</v>
      </c>
      <c r="B480" s="0" t="n">
        <v>2.095757</v>
      </c>
      <c r="C480" s="0" t="n">
        <v>0.6003515</v>
      </c>
      <c r="D480" s="0" t="n">
        <v>2.779961</v>
      </c>
      <c r="E480" s="0" t="n">
        <v>9.096196E-008</v>
      </c>
      <c r="F480" s="0" t="n">
        <v>-2.16812E-006</v>
      </c>
      <c r="G480" s="0" t="n">
        <v>-3.208609E-007</v>
      </c>
      <c r="H480" s="0" t="n">
        <v>1</v>
      </c>
      <c r="I480" s="0" t="n">
        <v>0.5022431</v>
      </c>
      <c r="J480" s="0" t="n">
        <v>-0.116565</v>
      </c>
      <c r="K480" s="0" t="n">
        <v>0.526642</v>
      </c>
      <c r="L480" s="0" t="n">
        <v>0.07317927</v>
      </c>
      <c r="M480" s="0" t="n">
        <v>0.8388717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50.29707</v>
      </c>
      <c r="S480" s="0" t="n">
        <v>112.9945</v>
      </c>
      <c r="T480" s="0" t="n">
        <v>144.1307</v>
      </c>
      <c r="U480" s="0" t="n">
        <v>174.3148</v>
      </c>
      <c r="V480" s="0" t="n">
        <v>182.4676</v>
      </c>
      <c r="W480" s="0" t="n">
        <v>164.6761</v>
      </c>
      <c r="X480" s="0" t="n">
        <v>145.2503</v>
      </c>
      <c r="Y480" s="0" t="n">
        <v>160.3207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9.790025E-009</v>
      </c>
      <c r="AF480" s="0" t="n">
        <v>-1.1163E-007</v>
      </c>
      <c r="AG480" s="0" t="n">
        <v>2.994943E-008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</row>
    <row r="481" customFormat="false" ht="12.8" hidden="false" customHeight="false" outlineLevel="0" collapsed="false">
      <c r="A481" s="0" t="n">
        <v>788.3449</v>
      </c>
      <c r="B481" s="0" t="n">
        <v>2.095757</v>
      </c>
      <c r="C481" s="0" t="n">
        <v>0.6003515</v>
      </c>
      <c r="D481" s="0" t="n">
        <v>2.779961</v>
      </c>
      <c r="E481" s="0" t="n">
        <v>9.977302E-008</v>
      </c>
      <c r="F481" s="0" t="n">
        <v>-2.268587E-006</v>
      </c>
      <c r="G481" s="0" t="n">
        <v>-2.939064E-007</v>
      </c>
      <c r="H481" s="0" t="n">
        <v>1</v>
      </c>
      <c r="I481" s="0" t="n">
        <v>0.5022431</v>
      </c>
      <c r="J481" s="0" t="n">
        <v>-0.116565</v>
      </c>
      <c r="K481" s="0" t="n">
        <v>0.526642</v>
      </c>
      <c r="L481" s="0" t="n">
        <v>0.07317927</v>
      </c>
      <c r="M481" s="0" t="n">
        <v>0.8388717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49.3989</v>
      </c>
      <c r="S481" s="0" t="n">
        <v>110.9768</v>
      </c>
      <c r="T481" s="0" t="n">
        <v>141.5569</v>
      </c>
      <c r="U481" s="0" t="n">
        <v>171.202</v>
      </c>
      <c r="V481" s="0" t="n">
        <v>179.2093</v>
      </c>
      <c r="W481" s="0" t="n">
        <v>161.7354</v>
      </c>
      <c r="X481" s="0" t="n">
        <v>142.6565</v>
      </c>
      <c r="Y481" s="0" t="n">
        <v>157.4578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8.811022E-009</v>
      </c>
      <c r="AF481" s="0" t="n">
        <v>-1.00467E-007</v>
      </c>
      <c r="AG481" s="0" t="n">
        <v>2.695448E-008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</row>
    <row r="482" customFormat="false" ht="12.8" hidden="false" customHeight="false" outlineLevel="0" collapsed="false">
      <c r="A482" s="0" t="n">
        <v>788.3951</v>
      </c>
      <c r="B482" s="0" t="n">
        <v>2.095757</v>
      </c>
      <c r="C482" s="0" t="n">
        <v>0.6003515</v>
      </c>
      <c r="D482" s="0" t="n">
        <v>2.779961</v>
      </c>
      <c r="E482" s="0" t="n">
        <v>1.085841E-007</v>
      </c>
      <c r="F482" s="0" t="n">
        <v>-2.369054E-006</v>
      </c>
      <c r="G482" s="0" t="n">
        <v>-2.669518E-007</v>
      </c>
      <c r="H482" s="0" t="n">
        <v>1</v>
      </c>
      <c r="I482" s="0" t="n">
        <v>0.5022431</v>
      </c>
      <c r="J482" s="0" t="n">
        <v>-0.116565</v>
      </c>
      <c r="K482" s="0" t="n">
        <v>0.526642</v>
      </c>
      <c r="L482" s="0" t="n">
        <v>0.07317927</v>
      </c>
      <c r="M482" s="0" t="n">
        <v>0.8388717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49.3989</v>
      </c>
      <c r="S482" s="0" t="n">
        <v>110.9768</v>
      </c>
      <c r="T482" s="0" t="n">
        <v>141.5569</v>
      </c>
      <c r="U482" s="0" t="n">
        <v>171.202</v>
      </c>
      <c r="V482" s="0" t="n">
        <v>179.2093</v>
      </c>
      <c r="W482" s="0" t="n">
        <v>161.7354</v>
      </c>
      <c r="X482" s="0" t="n">
        <v>142.6565</v>
      </c>
      <c r="Y482" s="0" t="n">
        <v>157.4578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8.811022E-009</v>
      </c>
      <c r="AF482" s="0" t="n">
        <v>-1.00467E-007</v>
      </c>
      <c r="AG482" s="0" t="n">
        <v>2.695448E-008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</row>
    <row r="483" customFormat="false" ht="12.8" hidden="false" customHeight="false" outlineLevel="0" collapsed="false">
      <c r="A483" s="0" t="n">
        <v>788.4455</v>
      </c>
      <c r="B483" s="0" t="n">
        <v>2.095757</v>
      </c>
      <c r="C483" s="0" t="n">
        <v>0.6003515</v>
      </c>
      <c r="D483" s="0" t="n">
        <v>2.779961</v>
      </c>
      <c r="E483" s="0" t="n">
        <v>1.173951E-007</v>
      </c>
      <c r="F483" s="0" t="n">
        <v>-2.469521E-006</v>
      </c>
      <c r="G483" s="0" t="n">
        <v>-2.399973E-007</v>
      </c>
      <c r="H483" s="0" t="n">
        <v>1</v>
      </c>
      <c r="I483" s="0" t="n">
        <v>0.5022431</v>
      </c>
      <c r="J483" s="0" t="n">
        <v>-0.116565</v>
      </c>
      <c r="K483" s="0" t="n">
        <v>0.526642</v>
      </c>
      <c r="L483" s="0" t="n">
        <v>0.07317927</v>
      </c>
      <c r="M483" s="0" t="n">
        <v>0.8388717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50.29707</v>
      </c>
      <c r="S483" s="0" t="n">
        <v>112.9945</v>
      </c>
      <c r="T483" s="0" t="n">
        <v>144.1307</v>
      </c>
      <c r="U483" s="0" t="n">
        <v>174.3148</v>
      </c>
      <c r="V483" s="0" t="n">
        <v>182.4676</v>
      </c>
      <c r="W483" s="0" t="n">
        <v>164.676</v>
      </c>
      <c r="X483" s="0" t="n">
        <v>145.2503</v>
      </c>
      <c r="Y483" s="0" t="n">
        <v>160.3207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8.811022E-009</v>
      </c>
      <c r="AF483" s="0" t="n">
        <v>-1.00467E-007</v>
      </c>
      <c r="AG483" s="0" t="n">
        <v>2.695448E-008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</row>
    <row r="484" customFormat="false" ht="12.8" hidden="false" customHeight="false" outlineLevel="0" collapsed="false">
      <c r="A484" s="0" t="n">
        <v>788.495</v>
      </c>
      <c r="B484" s="0" t="n">
        <v>2.095757</v>
      </c>
      <c r="C484" s="0" t="n">
        <v>0.6003515</v>
      </c>
      <c r="D484" s="0" t="n">
        <v>2.779961</v>
      </c>
      <c r="E484" s="0" t="n">
        <v>1.262062E-007</v>
      </c>
      <c r="F484" s="0" t="n">
        <v>-2.569988E-006</v>
      </c>
      <c r="G484" s="0" t="n">
        <v>-2.130427E-007</v>
      </c>
      <c r="H484" s="0" t="n">
        <v>1</v>
      </c>
      <c r="I484" s="0" t="n">
        <v>0.5022431</v>
      </c>
      <c r="J484" s="0" t="n">
        <v>-0.116565</v>
      </c>
      <c r="K484" s="0" t="n">
        <v>0.526642</v>
      </c>
      <c r="L484" s="0" t="n">
        <v>0.07317927</v>
      </c>
      <c r="M484" s="0" t="n">
        <v>0.8388717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49.39889</v>
      </c>
      <c r="S484" s="0" t="n">
        <v>110.9768</v>
      </c>
      <c r="T484" s="0" t="n">
        <v>141.5569</v>
      </c>
      <c r="U484" s="0" t="n">
        <v>171.202</v>
      </c>
      <c r="V484" s="0" t="n">
        <v>179.2093</v>
      </c>
      <c r="W484" s="0" t="n">
        <v>161.7354</v>
      </c>
      <c r="X484" s="0" t="n">
        <v>142.6565</v>
      </c>
      <c r="Y484" s="0" t="n">
        <v>157.4578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8.811022E-009</v>
      </c>
      <c r="AF484" s="0" t="n">
        <v>-1.00467E-007</v>
      </c>
      <c r="AG484" s="0" t="n">
        <v>2.695448E-008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</row>
    <row r="485" customFormat="false" ht="12.8" hidden="false" customHeight="false" outlineLevel="0" collapsed="false">
      <c r="A485" s="0" t="n">
        <v>788.5454</v>
      </c>
      <c r="B485" s="0" t="n">
        <v>2.095757</v>
      </c>
      <c r="C485" s="0" t="n">
        <v>0.6003515</v>
      </c>
      <c r="D485" s="0" t="n">
        <v>2.779961</v>
      </c>
      <c r="E485" s="0" t="n">
        <v>1.350172E-007</v>
      </c>
      <c r="F485" s="0" t="n">
        <v>-2.670456E-006</v>
      </c>
      <c r="G485" s="0" t="n">
        <v>-1.860881E-007</v>
      </c>
      <c r="H485" s="0" t="n">
        <v>1</v>
      </c>
      <c r="I485" s="0" t="n">
        <v>0.5022431</v>
      </c>
      <c r="J485" s="0" t="n">
        <v>-0.116565</v>
      </c>
      <c r="K485" s="0" t="n">
        <v>0.526642</v>
      </c>
      <c r="L485" s="0" t="n">
        <v>0.07317927</v>
      </c>
      <c r="M485" s="0" t="n">
        <v>0.8388717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50.29705</v>
      </c>
      <c r="S485" s="0" t="n">
        <v>112.9945</v>
      </c>
      <c r="T485" s="0" t="n">
        <v>144.1307</v>
      </c>
      <c r="U485" s="0" t="n">
        <v>174.3148</v>
      </c>
      <c r="V485" s="0" t="n">
        <v>182.4676</v>
      </c>
      <c r="W485" s="0" t="n">
        <v>164.6761</v>
      </c>
      <c r="X485" s="0" t="n">
        <v>145.2501</v>
      </c>
      <c r="Y485" s="0" t="n">
        <v>160.3207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8.811022E-009</v>
      </c>
      <c r="AF485" s="0" t="n">
        <v>-1.00467E-007</v>
      </c>
      <c r="AG485" s="0" t="n">
        <v>2.695448E-008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</row>
    <row r="486" customFormat="false" ht="12.8" hidden="false" customHeight="false" outlineLevel="0" collapsed="false">
      <c r="A486" s="0" t="n">
        <v>788.5949</v>
      </c>
      <c r="B486" s="0" t="n">
        <v>2.095757</v>
      </c>
      <c r="C486" s="0" t="n">
        <v>0.6003515</v>
      </c>
      <c r="D486" s="0" t="n">
        <v>2.779961</v>
      </c>
      <c r="E486" s="0" t="n">
        <v>1.438282E-007</v>
      </c>
      <c r="F486" s="0" t="n">
        <v>-2.770923E-006</v>
      </c>
      <c r="G486" s="0" t="n">
        <v>-1.591336E-007</v>
      </c>
      <c r="H486" s="0" t="n">
        <v>1</v>
      </c>
      <c r="I486" s="0" t="n">
        <v>0.5022431</v>
      </c>
      <c r="J486" s="0" t="n">
        <v>-0.116565</v>
      </c>
      <c r="K486" s="0" t="n">
        <v>0.526642</v>
      </c>
      <c r="L486" s="0" t="n">
        <v>0.07317927</v>
      </c>
      <c r="M486" s="0" t="n">
        <v>0.8388717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49.39889</v>
      </c>
      <c r="S486" s="0" t="n">
        <v>110.9768</v>
      </c>
      <c r="T486" s="0" t="n">
        <v>141.5569</v>
      </c>
      <c r="U486" s="0" t="n">
        <v>171.202</v>
      </c>
      <c r="V486" s="0" t="n">
        <v>179.2093</v>
      </c>
      <c r="W486" s="0" t="n">
        <v>161.7354</v>
      </c>
      <c r="X486" s="0" t="n">
        <v>142.6563</v>
      </c>
      <c r="Y486" s="0" t="n">
        <v>157.4578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8.811022E-009</v>
      </c>
      <c r="AF486" s="0" t="n">
        <v>-1.00467E-007</v>
      </c>
      <c r="AG486" s="0" t="n">
        <v>2.695448E-008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</row>
    <row r="487" customFormat="false" ht="12.8" hidden="false" customHeight="false" outlineLevel="0" collapsed="false">
      <c r="A487" s="0" t="n">
        <v>788.6449</v>
      </c>
      <c r="B487" s="0" t="n">
        <v>2.095757</v>
      </c>
      <c r="C487" s="0" t="n">
        <v>0.6003515</v>
      </c>
      <c r="D487" s="0" t="n">
        <v>2.779961</v>
      </c>
      <c r="E487" s="0" t="n">
        <v>1.536182E-007</v>
      </c>
      <c r="F487" s="0" t="n">
        <v>-2.882553E-006</v>
      </c>
      <c r="G487" s="0" t="n">
        <v>-1.291841E-007</v>
      </c>
      <c r="H487" s="0" t="n">
        <v>1</v>
      </c>
      <c r="I487" s="0" t="n">
        <v>0.5022431</v>
      </c>
      <c r="J487" s="0" t="n">
        <v>-0.116565</v>
      </c>
      <c r="K487" s="0" t="n">
        <v>0.526642</v>
      </c>
      <c r="L487" s="0" t="n">
        <v>0.07317927</v>
      </c>
      <c r="M487" s="0" t="n">
        <v>0.8388717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48.50073</v>
      </c>
      <c r="S487" s="0" t="n">
        <v>108.959</v>
      </c>
      <c r="T487" s="0" t="n">
        <v>138.9832</v>
      </c>
      <c r="U487" s="0" t="n">
        <v>168.0892</v>
      </c>
      <c r="V487" s="0" t="n">
        <v>175.9509</v>
      </c>
      <c r="W487" s="0" t="n">
        <v>158.7948</v>
      </c>
      <c r="X487" s="0" t="n">
        <v>140.0626</v>
      </c>
      <c r="Y487" s="0" t="n">
        <v>154.5949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9.790025E-009</v>
      </c>
      <c r="AF487" s="0" t="n">
        <v>-1.1163E-007</v>
      </c>
      <c r="AG487" s="0" t="n">
        <v>2.994943E-008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</row>
    <row r="488" customFormat="false" ht="12.8" hidden="false" customHeight="false" outlineLevel="0" collapsed="false">
      <c r="A488" s="0" t="n">
        <v>788.6951</v>
      </c>
      <c r="B488" s="0" t="n">
        <v>2.095757</v>
      </c>
      <c r="C488" s="0" t="n">
        <v>0.6003515</v>
      </c>
      <c r="D488" s="0" t="n">
        <v>2.779961</v>
      </c>
      <c r="E488" s="0" t="n">
        <v>1.624292E-007</v>
      </c>
      <c r="F488" s="0" t="n">
        <v>-2.98302E-006</v>
      </c>
      <c r="G488" s="0" t="n">
        <v>-1.022295E-007</v>
      </c>
      <c r="H488" s="0" t="n">
        <v>1</v>
      </c>
      <c r="I488" s="0" t="n">
        <v>0.5022431</v>
      </c>
      <c r="J488" s="0" t="n">
        <v>-0.116565</v>
      </c>
      <c r="K488" s="0" t="n">
        <v>0.526642</v>
      </c>
      <c r="L488" s="0" t="n">
        <v>0.07317927</v>
      </c>
      <c r="M488" s="0" t="n">
        <v>0.8388717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49.39889</v>
      </c>
      <c r="S488" s="0" t="n">
        <v>110.9768</v>
      </c>
      <c r="T488" s="0" t="n">
        <v>141.5569</v>
      </c>
      <c r="U488" s="0" t="n">
        <v>171.202</v>
      </c>
      <c r="V488" s="0" t="n">
        <v>179.2093</v>
      </c>
      <c r="W488" s="0" t="n">
        <v>161.7354</v>
      </c>
      <c r="X488" s="0" t="n">
        <v>142.6565</v>
      </c>
      <c r="Y488" s="0" t="n">
        <v>157.4578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8.811022E-009</v>
      </c>
      <c r="AF488" s="0" t="n">
        <v>-1.00467E-007</v>
      </c>
      <c r="AG488" s="0" t="n">
        <v>2.695448E-008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</row>
    <row r="489" customFormat="false" ht="12.8" hidden="false" customHeight="false" outlineLevel="0" collapsed="false">
      <c r="A489" s="0" t="n">
        <v>788.7454</v>
      </c>
      <c r="B489" s="0" t="n">
        <v>2.095757</v>
      </c>
      <c r="C489" s="0" t="n">
        <v>0.6003515</v>
      </c>
      <c r="D489" s="0" t="n">
        <v>2.779961</v>
      </c>
      <c r="E489" s="0" t="n">
        <v>1.712402E-007</v>
      </c>
      <c r="F489" s="0" t="n">
        <v>-3.083488E-006</v>
      </c>
      <c r="G489" s="0" t="n">
        <v>-7.527494E-008</v>
      </c>
      <c r="H489" s="0" t="n">
        <v>1</v>
      </c>
      <c r="I489" s="0" t="n">
        <v>0.5022431</v>
      </c>
      <c r="J489" s="0" t="n">
        <v>-0.116565</v>
      </c>
      <c r="K489" s="0" t="n">
        <v>0.526642</v>
      </c>
      <c r="L489" s="0" t="n">
        <v>0.07317927</v>
      </c>
      <c r="M489" s="0" t="n">
        <v>0.8388717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50.29705</v>
      </c>
      <c r="S489" s="0" t="n">
        <v>112.9945</v>
      </c>
      <c r="T489" s="0" t="n">
        <v>144.1307</v>
      </c>
      <c r="U489" s="0" t="n">
        <v>174.3148</v>
      </c>
      <c r="V489" s="0" t="n">
        <v>182.4676</v>
      </c>
      <c r="W489" s="0" t="n">
        <v>164.676</v>
      </c>
      <c r="X489" s="0" t="n">
        <v>145.2501</v>
      </c>
      <c r="Y489" s="0" t="n">
        <v>160.3207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8.811022E-009</v>
      </c>
      <c r="AF489" s="0" t="n">
        <v>-1.00467E-007</v>
      </c>
      <c r="AG489" s="0" t="n">
        <v>2.695448E-008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</row>
    <row r="490" customFormat="false" ht="12.8" hidden="false" customHeight="false" outlineLevel="0" collapsed="false">
      <c r="A490" s="0" t="n">
        <v>788.8055</v>
      </c>
      <c r="B490" s="0" t="n">
        <v>2.095757</v>
      </c>
      <c r="C490" s="0" t="n">
        <v>0.6003515</v>
      </c>
      <c r="D490" s="0" t="n">
        <v>2.779961</v>
      </c>
      <c r="E490" s="0" t="n">
        <v>1.820092E-007</v>
      </c>
      <c r="F490" s="0" t="n">
        <v>-3.206281E-006</v>
      </c>
      <c r="G490" s="0" t="n">
        <v>-4.233048E-008</v>
      </c>
      <c r="H490" s="0" t="n">
        <v>1</v>
      </c>
      <c r="I490" s="0" t="n">
        <v>0.5022431</v>
      </c>
      <c r="J490" s="0" t="n">
        <v>-0.116565</v>
      </c>
      <c r="K490" s="0" t="n">
        <v>0.526642</v>
      </c>
      <c r="L490" s="0" t="n">
        <v>0.07317927</v>
      </c>
      <c r="M490" s="0" t="n">
        <v>0.8388717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46.7044</v>
      </c>
      <c r="S490" s="0" t="n">
        <v>104.9235</v>
      </c>
      <c r="T490" s="0" t="n">
        <v>133.8357</v>
      </c>
      <c r="U490" s="0" t="n">
        <v>161.8637</v>
      </c>
      <c r="V490" s="0" t="n">
        <v>169.4342</v>
      </c>
      <c r="W490" s="0" t="n">
        <v>152.9135</v>
      </c>
      <c r="X490" s="0" t="n">
        <v>134.8751</v>
      </c>
      <c r="Y490" s="0" t="n">
        <v>148.8692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1.076903E-008</v>
      </c>
      <c r="AF490" s="0" t="n">
        <v>-1.22793E-007</v>
      </c>
      <c r="AG490" s="0" t="n">
        <v>3.294437E-008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</row>
    <row r="491" customFormat="false" ht="12.8" hidden="false" customHeight="false" outlineLevel="0" collapsed="false">
      <c r="A491" s="0" t="n">
        <v>788.8496</v>
      </c>
      <c r="B491" s="0" t="n">
        <v>2.095757</v>
      </c>
      <c r="C491" s="0" t="n">
        <v>0.6003515</v>
      </c>
      <c r="D491" s="0" t="n">
        <v>2.779961</v>
      </c>
      <c r="E491" s="0" t="n">
        <v>1.898413E-007</v>
      </c>
      <c r="F491" s="0" t="n">
        <v>-3.295585E-006</v>
      </c>
      <c r="G491" s="0" t="n">
        <v>-1.837088E-008</v>
      </c>
      <c r="H491" s="0" t="n">
        <v>1</v>
      </c>
      <c r="I491" s="0" t="n">
        <v>0.5022431</v>
      </c>
      <c r="J491" s="0" t="n">
        <v>-0.116565</v>
      </c>
      <c r="K491" s="0" t="n">
        <v>0.526642</v>
      </c>
      <c r="L491" s="0" t="n">
        <v>0.07317927</v>
      </c>
      <c r="M491" s="0" t="n">
        <v>0.8388717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44.00991</v>
      </c>
      <c r="S491" s="0" t="n">
        <v>98.8702</v>
      </c>
      <c r="T491" s="0" t="n">
        <v>126.1144</v>
      </c>
      <c r="U491" s="0" t="n">
        <v>152.5254</v>
      </c>
      <c r="V491" s="0" t="n">
        <v>159.6592</v>
      </c>
      <c r="W491" s="0" t="n">
        <v>144.0915</v>
      </c>
      <c r="X491" s="0" t="n">
        <v>127.0938</v>
      </c>
      <c r="Y491" s="0" t="n">
        <v>140.2806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7.832019E-009</v>
      </c>
      <c r="AF491" s="0" t="n">
        <v>-8.930397E-008</v>
      </c>
      <c r="AG491" s="0" t="n">
        <v>2.395954E-008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</row>
    <row r="492" customFormat="false" ht="12.8" hidden="false" customHeight="false" outlineLevel="0" collapsed="false">
      <c r="A492" s="0" t="n">
        <v>788.8991</v>
      </c>
      <c r="B492" s="0" t="n">
        <v>2.095757</v>
      </c>
      <c r="C492" s="0" t="n">
        <v>0.6003515</v>
      </c>
      <c r="D492" s="0" t="n">
        <v>2.779961</v>
      </c>
      <c r="E492" s="0" t="n">
        <v>1.996313E-007</v>
      </c>
      <c r="F492" s="0" t="n">
        <v>-3.407215E-006</v>
      </c>
      <c r="G492" s="0" t="n">
        <v>1.157862E-008</v>
      </c>
      <c r="H492" s="0" t="n">
        <v>1</v>
      </c>
      <c r="I492" s="0" t="n">
        <v>0.5022431</v>
      </c>
      <c r="J492" s="0" t="n">
        <v>-0.116565</v>
      </c>
      <c r="K492" s="0" t="n">
        <v>0.526642</v>
      </c>
      <c r="L492" s="0" t="n">
        <v>0.07317927</v>
      </c>
      <c r="M492" s="0" t="n">
        <v>0.8388717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49.39881</v>
      </c>
      <c r="S492" s="0" t="n">
        <v>110.9768</v>
      </c>
      <c r="T492" s="0" t="n">
        <v>141.5569</v>
      </c>
      <c r="U492" s="0" t="n">
        <v>171.202</v>
      </c>
      <c r="V492" s="0" t="n">
        <v>179.2093</v>
      </c>
      <c r="W492" s="0" t="n">
        <v>161.7354</v>
      </c>
      <c r="X492" s="0" t="n">
        <v>142.6563</v>
      </c>
      <c r="Y492" s="0" t="n">
        <v>157.4578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9.790025E-009</v>
      </c>
      <c r="AF492" s="0" t="n">
        <v>-1.1163E-007</v>
      </c>
      <c r="AG492" s="0" t="n">
        <v>2.994943E-008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</row>
    <row r="493" customFormat="false" ht="12.8" hidden="false" customHeight="false" outlineLevel="0" collapsed="false">
      <c r="A493" s="0" t="n">
        <v>788.9493</v>
      </c>
      <c r="B493" s="0" t="n">
        <v>2.095757</v>
      </c>
      <c r="C493" s="0" t="n">
        <v>0.6003515</v>
      </c>
      <c r="D493" s="0" t="n">
        <v>2.779961</v>
      </c>
      <c r="E493" s="0" t="n">
        <v>2.084423E-007</v>
      </c>
      <c r="F493" s="0" t="n">
        <v>-3.507683E-006</v>
      </c>
      <c r="G493" s="0" t="n">
        <v>3.853318E-008</v>
      </c>
      <c r="H493" s="0" t="n">
        <v>1</v>
      </c>
      <c r="I493" s="0" t="n">
        <v>0.5022431</v>
      </c>
      <c r="J493" s="0" t="n">
        <v>-0.116565</v>
      </c>
      <c r="K493" s="0" t="n">
        <v>0.526642</v>
      </c>
      <c r="L493" s="0" t="n">
        <v>0.07317927</v>
      </c>
      <c r="M493" s="0" t="n">
        <v>0.8388717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49.39881</v>
      </c>
      <c r="S493" s="0" t="n">
        <v>110.9768</v>
      </c>
      <c r="T493" s="0" t="n">
        <v>141.5569</v>
      </c>
      <c r="U493" s="0" t="n">
        <v>171.202</v>
      </c>
      <c r="V493" s="0" t="n">
        <v>179.2093</v>
      </c>
      <c r="W493" s="0" t="n">
        <v>161.7354</v>
      </c>
      <c r="X493" s="0" t="n">
        <v>142.6563</v>
      </c>
      <c r="Y493" s="0" t="n">
        <v>157.4578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8.811022E-009</v>
      </c>
      <c r="AF493" s="0" t="n">
        <v>-1.00467E-007</v>
      </c>
      <c r="AG493" s="0" t="n">
        <v>2.695448E-008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</row>
    <row r="494" customFormat="false" ht="12.8" hidden="false" customHeight="false" outlineLevel="0" collapsed="false">
      <c r="A494" s="0" t="n">
        <v>788.9995</v>
      </c>
      <c r="B494" s="0" t="n">
        <v>2.095757</v>
      </c>
      <c r="C494" s="0" t="n">
        <v>0.6003515</v>
      </c>
      <c r="D494" s="0" t="n">
        <v>2.779961</v>
      </c>
      <c r="E494" s="0" t="n">
        <v>2.172533E-007</v>
      </c>
      <c r="F494" s="0" t="n">
        <v>-3.60815E-006</v>
      </c>
      <c r="G494" s="0" t="n">
        <v>6.548774E-008</v>
      </c>
      <c r="H494" s="0" t="n">
        <v>1</v>
      </c>
      <c r="I494" s="0" t="n">
        <v>0.5022431</v>
      </c>
      <c r="J494" s="0" t="n">
        <v>-0.116565</v>
      </c>
      <c r="K494" s="0" t="n">
        <v>0.526642</v>
      </c>
      <c r="L494" s="0" t="n">
        <v>0.07317927</v>
      </c>
      <c r="M494" s="0" t="n">
        <v>0.8388717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49.39881</v>
      </c>
      <c r="S494" s="0" t="n">
        <v>110.9768</v>
      </c>
      <c r="T494" s="0" t="n">
        <v>141.5569</v>
      </c>
      <c r="U494" s="0" t="n">
        <v>171.202</v>
      </c>
      <c r="V494" s="0" t="n">
        <v>179.2093</v>
      </c>
      <c r="W494" s="0" t="n">
        <v>161.7354</v>
      </c>
      <c r="X494" s="0" t="n">
        <v>142.6563</v>
      </c>
      <c r="Y494" s="0" t="n">
        <v>157.4578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8.811022E-009</v>
      </c>
      <c r="AF494" s="0" t="n">
        <v>-1.00467E-007</v>
      </c>
      <c r="AG494" s="0" t="n">
        <v>2.695448E-008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</row>
    <row r="495" customFormat="false" ht="12.8" hidden="false" customHeight="false" outlineLevel="0" collapsed="false">
      <c r="A495" s="0" t="n">
        <v>789.0493</v>
      </c>
      <c r="B495" s="0" t="n">
        <v>2.095757</v>
      </c>
      <c r="C495" s="0" t="n">
        <v>0.6003515</v>
      </c>
      <c r="D495" s="0" t="n">
        <v>2.779961</v>
      </c>
      <c r="E495" s="0" t="n">
        <v>2.260643E-007</v>
      </c>
      <c r="F495" s="0" t="n">
        <v>-3.708617E-006</v>
      </c>
      <c r="G495" s="0" t="n">
        <v>9.244231E-008</v>
      </c>
      <c r="H495" s="0" t="n">
        <v>1</v>
      </c>
      <c r="I495" s="0" t="n">
        <v>0.5022431</v>
      </c>
      <c r="J495" s="0" t="n">
        <v>-0.116565</v>
      </c>
      <c r="K495" s="0" t="n">
        <v>0.526642</v>
      </c>
      <c r="L495" s="0" t="n">
        <v>0.07317927</v>
      </c>
      <c r="M495" s="0" t="n">
        <v>0.8388717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49.39881</v>
      </c>
      <c r="S495" s="0" t="n">
        <v>110.9768</v>
      </c>
      <c r="T495" s="0" t="n">
        <v>141.5569</v>
      </c>
      <c r="U495" s="0" t="n">
        <v>171.202</v>
      </c>
      <c r="V495" s="0" t="n">
        <v>179.2093</v>
      </c>
      <c r="W495" s="0" t="n">
        <v>161.7354</v>
      </c>
      <c r="X495" s="0" t="n">
        <v>142.6563</v>
      </c>
      <c r="Y495" s="0" t="n">
        <v>157.4578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8.811022E-009</v>
      </c>
      <c r="AF495" s="0" t="n">
        <v>-1.00467E-007</v>
      </c>
      <c r="AG495" s="0" t="n">
        <v>2.695448E-008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</row>
    <row r="496" customFormat="false" ht="12.8" hidden="false" customHeight="false" outlineLevel="0" collapsed="false">
      <c r="A496" s="0" t="n">
        <v>789.099</v>
      </c>
      <c r="B496" s="0" t="n">
        <v>2.095757</v>
      </c>
      <c r="C496" s="0" t="n">
        <v>0.6003515</v>
      </c>
      <c r="D496" s="0" t="n">
        <v>2.779961</v>
      </c>
      <c r="E496" s="0" t="n">
        <v>2.348753E-007</v>
      </c>
      <c r="F496" s="0" t="n">
        <v>-3.809084E-006</v>
      </c>
      <c r="G496" s="0" t="n">
        <v>1.193969E-007</v>
      </c>
      <c r="H496" s="0" t="n">
        <v>1</v>
      </c>
      <c r="I496" s="0" t="n">
        <v>0.5022431</v>
      </c>
      <c r="J496" s="0" t="n">
        <v>-0.116565</v>
      </c>
      <c r="K496" s="0" t="n">
        <v>0.526642</v>
      </c>
      <c r="L496" s="0" t="n">
        <v>0.07317927</v>
      </c>
      <c r="M496" s="0" t="n">
        <v>0.8388717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49.39881</v>
      </c>
      <c r="S496" s="0" t="n">
        <v>110.9768</v>
      </c>
      <c r="T496" s="0" t="n">
        <v>141.5569</v>
      </c>
      <c r="U496" s="0" t="n">
        <v>171.202</v>
      </c>
      <c r="V496" s="0" t="n">
        <v>179.2093</v>
      </c>
      <c r="W496" s="0" t="n">
        <v>161.7354</v>
      </c>
      <c r="X496" s="0" t="n">
        <v>142.6563</v>
      </c>
      <c r="Y496" s="0" t="n">
        <v>157.4578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8.811022E-009</v>
      </c>
      <c r="AF496" s="0" t="n">
        <v>-1.00467E-007</v>
      </c>
      <c r="AG496" s="0" t="n">
        <v>2.695448E-008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</row>
    <row r="497" customFormat="false" ht="12.8" hidden="false" customHeight="false" outlineLevel="0" collapsed="false">
      <c r="A497" s="0" t="n">
        <v>789.1497</v>
      </c>
      <c r="B497" s="0" t="n">
        <v>2.095757</v>
      </c>
      <c r="C497" s="0" t="n">
        <v>0.6003515</v>
      </c>
      <c r="D497" s="0" t="n">
        <v>2.779961</v>
      </c>
      <c r="E497" s="0" t="n">
        <v>2.446652E-007</v>
      </c>
      <c r="F497" s="0" t="n">
        <v>-3.920715E-006</v>
      </c>
      <c r="G497" s="0" t="n">
        <v>1.493464E-007</v>
      </c>
      <c r="H497" s="0" t="n">
        <v>1</v>
      </c>
      <c r="I497" s="0" t="n">
        <v>0.5022431</v>
      </c>
      <c r="J497" s="0" t="n">
        <v>-0.116565</v>
      </c>
      <c r="K497" s="0" t="n">
        <v>0.526642</v>
      </c>
      <c r="L497" s="0" t="n">
        <v>0.07317927</v>
      </c>
      <c r="M497" s="0" t="n">
        <v>0.8388717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50.29697</v>
      </c>
      <c r="S497" s="0" t="n">
        <v>112.9945</v>
      </c>
      <c r="T497" s="0" t="n">
        <v>144.1307</v>
      </c>
      <c r="U497" s="0" t="n">
        <v>174.3148</v>
      </c>
      <c r="V497" s="0" t="n">
        <v>182.4676</v>
      </c>
      <c r="W497" s="0" t="n">
        <v>164.676</v>
      </c>
      <c r="X497" s="0" t="n">
        <v>145.2501</v>
      </c>
      <c r="Y497" s="0" t="n">
        <v>160.3207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9.790025E-009</v>
      </c>
      <c r="AF497" s="0" t="n">
        <v>-1.1163E-007</v>
      </c>
      <c r="AG497" s="0" t="n">
        <v>2.994943E-008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</row>
    <row r="498" customFormat="false" ht="12.8" hidden="false" customHeight="false" outlineLevel="0" collapsed="false">
      <c r="A498" s="0" t="n">
        <v>789.1998</v>
      </c>
      <c r="B498" s="0" t="n">
        <v>2.095757</v>
      </c>
      <c r="C498" s="0" t="n">
        <v>0.6003515</v>
      </c>
      <c r="D498" s="0" t="n">
        <v>2.779961</v>
      </c>
      <c r="E498" s="0" t="n">
        <v>2.534762E-007</v>
      </c>
      <c r="F498" s="0" t="n">
        <v>-4.021183E-006</v>
      </c>
      <c r="G498" s="0" t="n">
        <v>1.76301E-007</v>
      </c>
      <c r="H498" s="0" t="n">
        <v>1</v>
      </c>
      <c r="I498" s="0" t="n">
        <v>0.5022431</v>
      </c>
      <c r="J498" s="0" t="n">
        <v>-0.116565</v>
      </c>
      <c r="K498" s="0" t="n">
        <v>0.526642</v>
      </c>
      <c r="L498" s="0" t="n">
        <v>0.07317927</v>
      </c>
      <c r="M498" s="0" t="n">
        <v>0.8388717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49.39881</v>
      </c>
      <c r="S498" s="0" t="n">
        <v>110.9768</v>
      </c>
      <c r="T498" s="0" t="n">
        <v>141.5569</v>
      </c>
      <c r="U498" s="0" t="n">
        <v>171.202</v>
      </c>
      <c r="V498" s="0" t="n">
        <v>179.2093</v>
      </c>
      <c r="W498" s="0" t="n">
        <v>161.7354</v>
      </c>
      <c r="X498" s="0" t="n">
        <v>142.6563</v>
      </c>
      <c r="Y498" s="0" t="n">
        <v>157.4578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8.811022E-009</v>
      </c>
      <c r="AF498" s="0" t="n">
        <v>-1.00467E-007</v>
      </c>
      <c r="AG498" s="0" t="n">
        <v>2.695448E-008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</row>
    <row r="499" customFormat="false" ht="12.8" hidden="false" customHeight="false" outlineLevel="0" collapsed="false">
      <c r="A499" s="0" t="n">
        <v>789.2539</v>
      </c>
      <c r="B499" s="0" t="n">
        <v>2.095757</v>
      </c>
      <c r="C499" s="0" t="n">
        <v>0.6003515</v>
      </c>
      <c r="D499" s="0" t="n">
        <v>2.779961</v>
      </c>
      <c r="E499" s="0" t="n">
        <v>2.632662E-007</v>
      </c>
      <c r="F499" s="0" t="n">
        <v>-4.132814E-006</v>
      </c>
      <c r="G499" s="0" t="n">
        <v>2.062505E-007</v>
      </c>
      <c r="H499" s="0" t="n">
        <v>1</v>
      </c>
      <c r="I499" s="0" t="n">
        <v>0.5022431</v>
      </c>
      <c r="J499" s="0" t="n">
        <v>-0.116565</v>
      </c>
      <c r="K499" s="0" t="n">
        <v>0.526642</v>
      </c>
      <c r="L499" s="0" t="n">
        <v>0.07317927</v>
      </c>
      <c r="M499" s="0" t="n">
        <v>0.8388717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35.02826</v>
      </c>
      <c r="S499" s="0" t="n">
        <v>78.69259</v>
      </c>
      <c r="T499" s="0" t="n">
        <v>100.3768</v>
      </c>
      <c r="U499" s="0" t="n">
        <v>121.3978</v>
      </c>
      <c r="V499" s="0" t="n">
        <v>127.0757</v>
      </c>
      <c r="W499" s="0" t="n">
        <v>114.6851</v>
      </c>
      <c r="X499" s="0" t="n">
        <v>101.1563</v>
      </c>
      <c r="Y499" s="0" t="n">
        <v>111.6519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9.790025E-009</v>
      </c>
      <c r="AF499" s="0" t="n">
        <v>-1.1163E-007</v>
      </c>
      <c r="AG499" s="0" t="n">
        <v>2.994943E-008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</row>
    <row r="500" customFormat="false" ht="12.8" hidden="false" customHeight="false" outlineLevel="0" collapsed="false">
      <c r="A500" s="0" t="n">
        <v>789.304</v>
      </c>
      <c r="B500" s="0" t="n">
        <v>2.095757</v>
      </c>
      <c r="C500" s="0" t="n">
        <v>0.6003515</v>
      </c>
      <c r="D500" s="0" t="n">
        <v>2.779961</v>
      </c>
      <c r="E500" s="0" t="n">
        <v>2.720772E-007</v>
      </c>
      <c r="F500" s="0" t="n">
        <v>-4.233282E-006</v>
      </c>
      <c r="G500" s="0" t="n">
        <v>2.33205E-007</v>
      </c>
      <c r="H500" s="0" t="n">
        <v>1</v>
      </c>
      <c r="I500" s="0" t="n">
        <v>0.5022431</v>
      </c>
      <c r="J500" s="0" t="n">
        <v>-0.116565</v>
      </c>
      <c r="K500" s="0" t="n">
        <v>0.526642</v>
      </c>
      <c r="L500" s="0" t="n">
        <v>0.07317927</v>
      </c>
      <c r="M500" s="0" t="n">
        <v>0.8388717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49.3988</v>
      </c>
      <c r="S500" s="0" t="n">
        <v>110.9768</v>
      </c>
      <c r="T500" s="0" t="n">
        <v>141.5569</v>
      </c>
      <c r="U500" s="0" t="n">
        <v>171.202</v>
      </c>
      <c r="V500" s="0" t="n">
        <v>179.2093</v>
      </c>
      <c r="W500" s="0" t="n">
        <v>161.7354</v>
      </c>
      <c r="X500" s="0" t="n">
        <v>142.6563</v>
      </c>
      <c r="Y500" s="0" t="n">
        <v>157.4578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8.811022E-009</v>
      </c>
      <c r="AF500" s="0" t="n">
        <v>-1.00467E-007</v>
      </c>
      <c r="AG500" s="0" t="n">
        <v>2.695448E-008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</row>
    <row r="501" customFormat="false" ht="12.8" hidden="false" customHeight="false" outlineLevel="0" collapsed="false">
      <c r="A501" s="0" t="n">
        <v>789.3541</v>
      </c>
      <c r="B501" s="0" t="n">
        <v>2.095757</v>
      </c>
      <c r="C501" s="0" t="n">
        <v>0.6003515</v>
      </c>
      <c r="D501" s="0" t="n">
        <v>2.779961</v>
      </c>
      <c r="E501" s="0" t="n">
        <v>2.808882E-007</v>
      </c>
      <c r="F501" s="0" t="n">
        <v>-4.33375E-006</v>
      </c>
      <c r="G501" s="0" t="n">
        <v>2.601596E-007</v>
      </c>
      <c r="H501" s="0" t="n">
        <v>1</v>
      </c>
      <c r="I501" s="0" t="n">
        <v>0.5022431</v>
      </c>
      <c r="J501" s="0" t="n">
        <v>-0.116565</v>
      </c>
      <c r="K501" s="0" t="n">
        <v>0.526642</v>
      </c>
      <c r="L501" s="0" t="n">
        <v>0.07317927</v>
      </c>
      <c r="M501" s="0" t="n">
        <v>0.8388717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49.3988</v>
      </c>
      <c r="S501" s="0" t="n">
        <v>110.9768</v>
      </c>
      <c r="T501" s="0" t="n">
        <v>141.5569</v>
      </c>
      <c r="U501" s="0" t="n">
        <v>171.202</v>
      </c>
      <c r="V501" s="0" t="n">
        <v>179.2093</v>
      </c>
      <c r="W501" s="0" t="n">
        <v>161.7354</v>
      </c>
      <c r="X501" s="0" t="n">
        <v>142.6563</v>
      </c>
      <c r="Y501" s="0" t="n">
        <v>157.4578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8.811022E-009</v>
      </c>
      <c r="AF501" s="0" t="n">
        <v>-1.00467E-007</v>
      </c>
      <c r="AG501" s="0" t="n">
        <v>2.695448E-008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</row>
    <row r="502" customFormat="false" ht="12.8" hidden="false" customHeight="false" outlineLevel="0" collapsed="false">
      <c r="A502" s="0" t="n">
        <v>789.4042</v>
      </c>
      <c r="B502" s="0" t="n">
        <v>2.095757</v>
      </c>
      <c r="C502" s="0" t="n">
        <v>0.6003515</v>
      </c>
      <c r="D502" s="0" t="n">
        <v>2.779961</v>
      </c>
      <c r="E502" s="0" t="n">
        <v>2.896992E-007</v>
      </c>
      <c r="F502" s="0" t="n">
        <v>-4.434219E-006</v>
      </c>
      <c r="G502" s="0" t="n">
        <v>2.871142E-007</v>
      </c>
      <c r="H502" s="0" t="n">
        <v>1</v>
      </c>
      <c r="I502" s="0" t="n">
        <v>0.5022431</v>
      </c>
      <c r="J502" s="0" t="n">
        <v>-0.116565</v>
      </c>
      <c r="K502" s="0" t="n">
        <v>0.526642</v>
      </c>
      <c r="L502" s="0" t="n">
        <v>0.07317927</v>
      </c>
      <c r="M502" s="0" t="n">
        <v>0.8388717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49.3988</v>
      </c>
      <c r="S502" s="0" t="n">
        <v>110.9768</v>
      </c>
      <c r="T502" s="0" t="n">
        <v>141.5569</v>
      </c>
      <c r="U502" s="0" t="n">
        <v>171.202</v>
      </c>
      <c r="V502" s="0" t="n">
        <v>179.2093</v>
      </c>
      <c r="W502" s="0" t="n">
        <v>161.7354</v>
      </c>
      <c r="X502" s="0" t="n">
        <v>142.6563</v>
      </c>
      <c r="Y502" s="0" t="n">
        <v>157.4578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8.811022E-009</v>
      </c>
      <c r="AF502" s="0" t="n">
        <v>-1.00467E-007</v>
      </c>
      <c r="AG502" s="0" t="n">
        <v>2.695448E-008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</row>
    <row r="503" customFormat="false" ht="12.8" hidden="false" customHeight="false" outlineLevel="0" collapsed="false">
      <c r="A503" s="0" t="n">
        <v>789.4534</v>
      </c>
      <c r="B503" s="0" t="n">
        <v>2.095757</v>
      </c>
      <c r="C503" s="0" t="n">
        <v>0.6003515</v>
      </c>
      <c r="D503" s="0" t="n">
        <v>2.779961</v>
      </c>
      <c r="E503" s="0" t="n">
        <v>2.985103E-007</v>
      </c>
      <c r="F503" s="0" t="n">
        <v>-4.534687E-006</v>
      </c>
      <c r="G503" s="0" t="n">
        <v>3.140688E-007</v>
      </c>
      <c r="H503" s="0" t="n">
        <v>1</v>
      </c>
      <c r="I503" s="0" t="n">
        <v>0.5022431</v>
      </c>
      <c r="J503" s="0" t="n">
        <v>-0.116565</v>
      </c>
      <c r="K503" s="0" t="n">
        <v>0.526642</v>
      </c>
      <c r="L503" s="0" t="n">
        <v>0.07317927</v>
      </c>
      <c r="M503" s="0" t="n">
        <v>0.8388717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48.50064</v>
      </c>
      <c r="S503" s="0" t="n">
        <v>108.959</v>
      </c>
      <c r="T503" s="0" t="n">
        <v>138.9832</v>
      </c>
      <c r="U503" s="0" t="n">
        <v>168.0892</v>
      </c>
      <c r="V503" s="0" t="n">
        <v>175.9509</v>
      </c>
      <c r="W503" s="0" t="n">
        <v>158.7948</v>
      </c>
      <c r="X503" s="0" t="n">
        <v>140.0626</v>
      </c>
      <c r="Y503" s="0" t="n">
        <v>154.5949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8.811022E-009</v>
      </c>
      <c r="AF503" s="0" t="n">
        <v>-1.00467E-007</v>
      </c>
      <c r="AG503" s="0" t="n">
        <v>2.695448E-008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</row>
    <row r="504" customFormat="false" ht="12.8" hidden="false" customHeight="false" outlineLevel="0" collapsed="false">
      <c r="A504" s="0" t="n">
        <v>789.5072</v>
      </c>
      <c r="B504" s="0" t="n">
        <v>2.095757</v>
      </c>
      <c r="C504" s="0" t="n">
        <v>0.6003515</v>
      </c>
      <c r="D504" s="0" t="n">
        <v>2.779961</v>
      </c>
      <c r="E504" s="0" t="n">
        <v>3.083003E-007</v>
      </c>
      <c r="F504" s="0" t="n">
        <v>-4.646318E-006</v>
      </c>
      <c r="G504" s="0" t="n">
        <v>3.440183E-007</v>
      </c>
      <c r="H504" s="0" t="n">
        <v>1</v>
      </c>
      <c r="I504" s="0" t="n">
        <v>0.5022431</v>
      </c>
      <c r="J504" s="0" t="n">
        <v>-0.116565</v>
      </c>
      <c r="K504" s="0" t="n">
        <v>0.526642</v>
      </c>
      <c r="L504" s="0" t="n">
        <v>0.07317927</v>
      </c>
      <c r="M504" s="0" t="n">
        <v>0.8388717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48.50064</v>
      </c>
      <c r="S504" s="0" t="n">
        <v>108.959</v>
      </c>
      <c r="T504" s="0" t="n">
        <v>138.9832</v>
      </c>
      <c r="U504" s="0" t="n">
        <v>168.0892</v>
      </c>
      <c r="V504" s="0" t="n">
        <v>175.9509</v>
      </c>
      <c r="W504" s="0" t="n">
        <v>158.7948</v>
      </c>
      <c r="X504" s="0" t="n">
        <v>140.0626</v>
      </c>
      <c r="Y504" s="0" t="n">
        <v>154.5949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9.790025E-009</v>
      </c>
      <c r="AF504" s="0" t="n">
        <v>-1.1163E-007</v>
      </c>
      <c r="AG504" s="0" t="n">
        <v>2.994943E-008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</row>
    <row r="505" customFormat="false" ht="12.8" hidden="false" customHeight="false" outlineLevel="0" collapsed="false">
      <c r="A505" s="0" t="n">
        <v>789.554</v>
      </c>
      <c r="B505" s="0" t="n">
        <v>2.095757</v>
      </c>
      <c r="C505" s="0" t="n">
        <v>0.6003515</v>
      </c>
      <c r="D505" s="0" t="n">
        <v>2.779961</v>
      </c>
      <c r="E505" s="0" t="n">
        <v>3.171112E-007</v>
      </c>
      <c r="F505" s="0" t="n">
        <v>-4.746787E-006</v>
      </c>
      <c r="G505" s="0" t="n">
        <v>3.709728E-007</v>
      </c>
      <c r="H505" s="0" t="n">
        <v>1</v>
      </c>
      <c r="I505" s="0" t="n">
        <v>0.5022431</v>
      </c>
      <c r="J505" s="0" t="n">
        <v>-0.116565</v>
      </c>
      <c r="K505" s="0" t="n">
        <v>0.526642</v>
      </c>
      <c r="L505" s="0" t="n">
        <v>0.07317927</v>
      </c>
      <c r="M505" s="0" t="n">
        <v>0.8388717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46.70432</v>
      </c>
      <c r="S505" s="0" t="n">
        <v>104.9235</v>
      </c>
      <c r="T505" s="0" t="n">
        <v>133.8357</v>
      </c>
      <c r="U505" s="0" t="n">
        <v>161.8637</v>
      </c>
      <c r="V505" s="0" t="n">
        <v>169.4342</v>
      </c>
      <c r="W505" s="0" t="n">
        <v>152.9135</v>
      </c>
      <c r="X505" s="0" t="n">
        <v>134.8751</v>
      </c>
      <c r="Y505" s="0" t="n">
        <v>148.8692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8.811022E-009</v>
      </c>
      <c r="AF505" s="0" t="n">
        <v>-1.00467E-007</v>
      </c>
      <c r="AG505" s="0" t="n">
        <v>2.695448E-008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</row>
    <row r="506" customFormat="false" ht="12.8" hidden="false" customHeight="false" outlineLevel="0" collapsed="false">
      <c r="A506" s="0" t="n">
        <v>789.6035</v>
      </c>
      <c r="B506" s="0" t="n">
        <v>2.095757</v>
      </c>
      <c r="C506" s="0" t="n">
        <v>0.6003515</v>
      </c>
      <c r="D506" s="0" t="n">
        <v>2.779961</v>
      </c>
      <c r="E506" s="0" t="n">
        <v>3.259222E-007</v>
      </c>
      <c r="F506" s="0" t="n">
        <v>-4.847255E-006</v>
      </c>
      <c r="G506" s="0" t="n">
        <v>3.979274E-007</v>
      </c>
      <c r="H506" s="0" t="n">
        <v>1</v>
      </c>
      <c r="I506" s="0" t="n">
        <v>0.5022431</v>
      </c>
      <c r="J506" s="0" t="n">
        <v>-0.116565</v>
      </c>
      <c r="K506" s="0" t="n">
        <v>0.526642</v>
      </c>
      <c r="L506" s="0" t="n">
        <v>0.07317927</v>
      </c>
      <c r="M506" s="0" t="n">
        <v>0.8388717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49.3988</v>
      </c>
      <c r="S506" s="0" t="n">
        <v>110.9768</v>
      </c>
      <c r="T506" s="0" t="n">
        <v>141.5569</v>
      </c>
      <c r="U506" s="0" t="n">
        <v>171.202</v>
      </c>
      <c r="V506" s="0" t="n">
        <v>179.2093</v>
      </c>
      <c r="W506" s="0" t="n">
        <v>161.7354</v>
      </c>
      <c r="X506" s="0" t="n">
        <v>142.6563</v>
      </c>
      <c r="Y506" s="0" t="n">
        <v>157.4578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8.811022E-009</v>
      </c>
      <c r="AF506" s="0" t="n">
        <v>-1.00467E-007</v>
      </c>
      <c r="AG506" s="0" t="n">
        <v>2.695448E-008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</row>
    <row r="507" customFormat="false" ht="12.8" hidden="false" customHeight="false" outlineLevel="0" collapsed="false">
      <c r="A507" s="0" t="n">
        <v>789.6537</v>
      </c>
      <c r="B507" s="0" t="n">
        <v>2.095757</v>
      </c>
      <c r="C507" s="0" t="n">
        <v>0.6003515</v>
      </c>
      <c r="D507" s="0" t="n">
        <v>2.779961</v>
      </c>
      <c r="E507" s="0" t="n">
        <v>3.347332E-007</v>
      </c>
      <c r="F507" s="0" t="n">
        <v>-4.947723E-006</v>
      </c>
      <c r="G507" s="0" t="n">
        <v>4.24882E-007</v>
      </c>
      <c r="H507" s="0" t="n">
        <v>1</v>
      </c>
      <c r="I507" s="0" t="n">
        <v>0.5022431</v>
      </c>
      <c r="J507" s="0" t="n">
        <v>-0.116565</v>
      </c>
      <c r="K507" s="0" t="n">
        <v>0.526642</v>
      </c>
      <c r="L507" s="0" t="n">
        <v>0.07317927</v>
      </c>
      <c r="M507" s="0" t="n">
        <v>0.8388717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49.39876</v>
      </c>
      <c r="S507" s="0" t="n">
        <v>110.9768</v>
      </c>
      <c r="T507" s="0" t="n">
        <v>141.5569</v>
      </c>
      <c r="U507" s="0" t="n">
        <v>171.202</v>
      </c>
      <c r="V507" s="0" t="n">
        <v>179.2093</v>
      </c>
      <c r="W507" s="0" t="n">
        <v>161.7354</v>
      </c>
      <c r="X507" s="0" t="n">
        <v>142.6563</v>
      </c>
      <c r="Y507" s="0" t="n">
        <v>157.4578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8.811022E-009</v>
      </c>
      <c r="AF507" s="0" t="n">
        <v>-1.00467E-007</v>
      </c>
      <c r="AG507" s="0" t="n">
        <v>2.695448E-008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</row>
    <row r="508" customFormat="false" ht="12.8" hidden="false" customHeight="false" outlineLevel="0" collapsed="false">
      <c r="A508" s="0" t="n">
        <v>789.7039</v>
      </c>
      <c r="B508" s="0" t="n">
        <v>2.095757</v>
      </c>
      <c r="C508" s="0" t="n">
        <v>0.6003515</v>
      </c>
      <c r="D508" s="0" t="n">
        <v>2.779961</v>
      </c>
      <c r="E508" s="0" t="n">
        <v>3.445231E-007</v>
      </c>
      <c r="F508" s="0" t="n">
        <v>-5.059354E-006</v>
      </c>
      <c r="G508" s="0" t="n">
        <v>4.548315E-007</v>
      </c>
      <c r="H508" s="0" t="n">
        <v>1</v>
      </c>
      <c r="I508" s="0" t="n">
        <v>0.5022431</v>
      </c>
      <c r="J508" s="0" t="n">
        <v>-0.116565</v>
      </c>
      <c r="K508" s="0" t="n">
        <v>0.526642</v>
      </c>
      <c r="L508" s="0" t="n">
        <v>0.07317927</v>
      </c>
      <c r="M508" s="0" t="n">
        <v>0.8388717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49.39876</v>
      </c>
      <c r="S508" s="0" t="n">
        <v>110.9768</v>
      </c>
      <c r="T508" s="0" t="n">
        <v>141.5569</v>
      </c>
      <c r="U508" s="0" t="n">
        <v>171.202</v>
      </c>
      <c r="V508" s="0" t="n">
        <v>179.2093</v>
      </c>
      <c r="W508" s="0" t="n">
        <v>161.7354</v>
      </c>
      <c r="X508" s="0" t="n">
        <v>142.6563</v>
      </c>
      <c r="Y508" s="0" t="n">
        <v>157.4578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9.790025E-009</v>
      </c>
      <c r="AF508" s="0" t="n">
        <v>-1.1163E-007</v>
      </c>
      <c r="AG508" s="0" t="n">
        <v>2.994943E-008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</row>
    <row r="509" customFormat="false" ht="12.8" hidden="false" customHeight="false" outlineLevel="0" collapsed="false">
      <c r="A509" s="0" t="n">
        <v>789.7534</v>
      </c>
      <c r="B509" s="0" t="n">
        <v>2.095757</v>
      </c>
      <c r="C509" s="0" t="n">
        <v>0.6003515</v>
      </c>
      <c r="D509" s="0" t="n">
        <v>2.779961</v>
      </c>
      <c r="E509" s="0" t="n">
        <v>3.52355E-007</v>
      </c>
      <c r="F509" s="0" t="n">
        <v>-5.14866E-006</v>
      </c>
      <c r="G509" s="0" t="n">
        <v>4.787911E-007</v>
      </c>
      <c r="H509" s="0" t="n">
        <v>1</v>
      </c>
      <c r="I509" s="0" t="n">
        <v>0.5022431</v>
      </c>
      <c r="J509" s="0" t="n">
        <v>-0.116565</v>
      </c>
      <c r="K509" s="0" t="n">
        <v>0.526642</v>
      </c>
      <c r="L509" s="0" t="n">
        <v>0.07317927</v>
      </c>
      <c r="M509" s="0" t="n">
        <v>0.8388717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49.39876</v>
      </c>
      <c r="S509" s="0" t="n">
        <v>110.9768</v>
      </c>
      <c r="T509" s="0" t="n">
        <v>141.5569</v>
      </c>
      <c r="U509" s="0" t="n">
        <v>171.202</v>
      </c>
      <c r="V509" s="0" t="n">
        <v>179.2093</v>
      </c>
      <c r="W509" s="0" t="n">
        <v>161.7354</v>
      </c>
      <c r="X509" s="0" t="n">
        <v>142.6563</v>
      </c>
      <c r="Y509" s="0" t="n">
        <v>157.4578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7.832019E-009</v>
      </c>
      <c r="AF509" s="0" t="n">
        <v>-8.930397E-008</v>
      </c>
      <c r="AG509" s="0" t="n">
        <v>2.395954E-008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</row>
    <row r="510" customFormat="false" ht="12.8" hidden="false" customHeight="false" outlineLevel="0" collapsed="false">
      <c r="A510" s="0" t="n">
        <v>789.8038</v>
      </c>
      <c r="B510" s="0" t="n">
        <v>2.095757</v>
      </c>
      <c r="C510" s="0" t="n">
        <v>0.6003515</v>
      </c>
      <c r="D510" s="0" t="n">
        <v>2.779961</v>
      </c>
      <c r="E510" s="0" t="n">
        <v>3.611659E-007</v>
      </c>
      <c r="F510" s="0" t="n">
        <v>-5.249128E-006</v>
      </c>
      <c r="G510" s="0" t="n">
        <v>5.057458E-007</v>
      </c>
      <c r="H510" s="0" t="n">
        <v>1</v>
      </c>
      <c r="I510" s="0" t="n">
        <v>0.5022431</v>
      </c>
      <c r="J510" s="0" t="n">
        <v>-0.116565</v>
      </c>
      <c r="K510" s="0" t="n">
        <v>0.526642</v>
      </c>
      <c r="L510" s="0" t="n">
        <v>0.07317927</v>
      </c>
      <c r="M510" s="0" t="n">
        <v>0.8388717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50.29692</v>
      </c>
      <c r="S510" s="0" t="n">
        <v>112.9945</v>
      </c>
      <c r="T510" s="0" t="n">
        <v>144.1307</v>
      </c>
      <c r="U510" s="0" t="n">
        <v>174.3148</v>
      </c>
      <c r="V510" s="0" t="n">
        <v>182.4676</v>
      </c>
      <c r="W510" s="0" t="n">
        <v>164.676</v>
      </c>
      <c r="X510" s="0" t="n">
        <v>145.2501</v>
      </c>
      <c r="Y510" s="0" t="n">
        <v>160.3207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8.811022E-009</v>
      </c>
      <c r="AF510" s="0" t="n">
        <v>-1.00467E-007</v>
      </c>
      <c r="AG510" s="0" t="n">
        <v>2.695448E-008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</row>
    <row r="511" customFormat="false" ht="12.8" hidden="false" customHeight="false" outlineLevel="0" collapsed="false">
      <c r="A511" s="0" t="n">
        <v>789.8542</v>
      </c>
      <c r="B511" s="0" t="n">
        <v>2.095757</v>
      </c>
      <c r="C511" s="0" t="n">
        <v>0.6003515</v>
      </c>
      <c r="D511" s="0" t="n">
        <v>2.779961</v>
      </c>
      <c r="E511" s="0" t="n">
        <v>3.709558E-007</v>
      </c>
      <c r="F511" s="0" t="n">
        <v>-5.360759E-006</v>
      </c>
      <c r="G511" s="0" t="n">
        <v>5.356954E-007</v>
      </c>
      <c r="H511" s="0" t="n">
        <v>1</v>
      </c>
      <c r="I511" s="0" t="n">
        <v>0.5022431</v>
      </c>
      <c r="J511" s="0" t="n">
        <v>-0.116565</v>
      </c>
      <c r="K511" s="0" t="n">
        <v>0.526642</v>
      </c>
      <c r="L511" s="0" t="n">
        <v>0.07317927</v>
      </c>
      <c r="M511" s="0" t="n">
        <v>0.8388717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50.29692</v>
      </c>
      <c r="S511" s="0" t="n">
        <v>112.9945</v>
      </c>
      <c r="T511" s="0" t="n">
        <v>144.1307</v>
      </c>
      <c r="U511" s="0" t="n">
        <v>174.3148</v>
      </c>
      <c r="V511" s="0" t="n">
        <v>182.4676</v>
      </c>
      <c r="W511" s="0" t="n">
        <v>164.676</v>
      </c>
      <c r="X511" s="0" t="n">
        <v>145.2501</v>
      </c>
      <c r="Y511" s="0" t="n">
        <v>160.3207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9.790025E-009</v>
      </c>
      <c r="AF511" s="0" t="n">
        <v>-1.1163E-007</v>
      </c>
      <c r="AG511" s="0" t="n">
        <v>2.994943E-008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</row>
    <row r="512" customFormat="false" ht="12.8" hidden="false" customHeight="false" outlineLevel="0" collapsed="false">
      <c r="A512" s="0" t="n">
        <v>789.9095</v>
      </c>
      <c r="B512" s="0" t="n">
        <v>2.095757</v>
      </c>
      <c r="C512" s="0" t="n">
        <v>0.6003515</v>
      </c>
      <c r="D512" s="0" t="n">
        <v>2.779961</v>
      </c>
      <c r="E512" s="0" t="n">
        <v>3.807457E-007</v>
      </c>
      <c r="F512" s="0" t="n">
        <v>-5.47239E-006</v>
      </c>
      <c r="G512" s="0" t="n">
        <v>5.656451E-007</v>
      </c>
      <c r="H512" s="0" t="n">
        <v>1</v>
      </c>
      <c r="I512" s="0" t="n">
        <v>0.5022431</v>
      </c>
      <c r="J512" s="0" t="n">
        <v>-0.116565</v>
      </c>
      <c r="K512" s="0" t="n">
        <v>0.526642</v>
      </c>
      <c r="L512" s="0" t="n">
        <v>0.07317927</v>
      </c>
      <c r="M512" s="0" t="n">
        <v>0.8388717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40.41717</v>
      </c>
      <c r="S512" s="0" t="n">
        <v>90.79916</v>
      </c>
      <c r="T512" s="0" t="n">
        <v>115.8193</v>
      </c>
      <c r="U512" s="0" t="n">
        <v>140.0744</v>
      </c>
      <c r="V512" s="0" t="n">
        <v>146.6258</v>
      </c>
      <c r="W512" s="0" t="n">
        <v>132.329</v>
      </c>
      <c r="X512" s="0" t="n">
        <v>116.7188</v>
      </c>
      <c r="Y512" s="0" t="n">
        <v>128.8291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9.790025E-009</v>
      </c>
      <c r="AF512" s="0" t="n">
        <v>-1.1163E-007</v>
      </c>
      <c r="AG512" s="0" t="n">
        <v>2.994943E-008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</row>
    <row r="513" customFormat="false" ht="12.8" hidden="false" customHeight="false" outlineLevel="0" collapsed="false">
      <c r="A513" s="0" t="n">
        <v>789.959</v>
      </c>
      <c r="B513" s="0" t="n">
        <v>2.095757</v>
      </c>
      <c r="C513" s="0" t="n">
        <v>0.6003515</v>
      </c>
      <c r="D513" s="0" t="n">
        <v>2.779961</v>
      </c>
      <c r="E513" s="0" t="n">
        <v>3.895566E-007</v>
      </c>
      <c r="F513" s="0" t="n">
        <v>-5.572858E-006</v>
      </c>
      <c r="G513" s="0" t="n">
        <v>5.925998E-007</v>
      </c>
      <c r="H513" s="0" t="n">
        <v>1</v>
      </c>
      <c r="I513" s="0" t="n">
        <v>0.5022431</v>
      </c>
      <c r="J513" s="0" t="n">
        <v>-0.116565</v>
      </c>
      <c r="K513" s="0" t="n">
        <v>0.526642</v>
      </c>
      <c r="L513" s="0" t="n">
        <v>0.07317927</v>
      </c>
      <c r="M513" s="0" t="n">
        <v>0.8388717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49.39876</v>
      </c>
      <c r="S513" s="0" t="n">
        <v>110.9768</v>
      </c>
      <c r="T513" s="0" t="n">
        <v>141.5569</v>
      </c>
      <c r="U513" s="0" t="n">
        <v>171.202</v>
      </c>
      <c r="V513" s="0" t="n">
        <v>179.2093</v>
      </c>
      <c r="W513" s="0" t="n">
        <v>161.7354</v>
      </c>
      <c r="X513" s="0" t="n">
        <v>142.6563</v>
      </c>
      <c r="Y513" s="0" t="n">
        <v>157.4578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8.811022E-009</v>
      </c>
      <c r="AF513" s="0" t="n">
        <v>-1.00467E-007</v>
      </c>
      <c r="AG513" s="0" t="n">
        <v>2.695448E-008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</row>
    <row r="514" customFormat="false" ht="12.8" hidden="false" customHeight="false" outlineLevel="0" collapsed="false">
      <c r="A514" s="0" t="n">
        <v>790.0095</v>
      </c>
      <c r="B514" s="0" t="n">
        <v>2.095757</v>
      </c>
      <c r="C514" s="0" t="n">
        <v>0.6003515</v>
      </c>
      <c r="D514" s="0" t="n">
        <v>2.779961</v>
      </c>
      <c r="E514" s="0" t="n">
        <v>3.983675E-007</v>
      </c>
      <c r="F514" s="0" t="n">
        <v>-5.673326E-006</v>
      </c>
      <c r="G514" s="0" t="n">
        <v>6.195545E-007</v>
      </c>
      <c r="H514" s="0" t="n">
        <v>1</v>
      </c>
      <c r="I514" s="0" t="n">
        <v>0.5022431</v>
      </c>
      <c r="J514" s="0" t="n">
        <v>-0.116565</v>
      </c>
      <c r="K514" s="0" t="n">
        <v>0.526642</v>
      </c>
      <c r="L514" s="0" t="n">
        <v>0.07317927</v>
      </c>
      <c r="M514" s="0" t="n">
        <v>0.8388717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48.50059</v>
      </c>
      <c r="S514" s="0" t="n">
        <v>108.959</v>
      </c>
      <c r="T514" s="0" t="n">
        <v>138.9832</v>
      </c>
      <c r="U514" s="0" t="n">
        <v>168.0892</v>
      </c>
      <c r="V514" s="0" t="n">
        <v>175.9509</v>
      </c>
      <c r="W514" s="0" t="n">
        <v>158.7948</v>
      </c>
      <c r="X514" s="0" t="n">
        <v>140.0626</v>
      </c>
      <c r="Y514" s="0" t="n">
        <v>154.5949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8.811022E-009</v>
      </c>
      <c r="AF514" s="0" t="n">
        <v>-1.00467E-007</v>
      </c>
      <c r="AG514" s="0" t="n">
        <v>2.695448E-008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</row>
    <row r="515" customFormat="false" ht="12.8" hidden="false" customHeight="false" outlineLevel="0" collapsed="false">
      <c r="A515" s="0" t="n">
        <v>790.059</v>
      </c>
      <c r="B515" s="0" t="n">
        <v>2.095757</v>
      </c>
      <c r="C515" s="0" t="n">
        <v>0.6003515</v>
      </c>
      <c r="D515" s="0" t="n">
        <v>2.779961</v>
      </c>
      <c r="E515" s="0" t="n">
        <v>4.071784E-007</v>
      </c>
      <c r="F515" s="0" t="n">
        <v>-5.773794E-006</v>
      </c>
      <c r="G515" s="0" t="n">
        <v>6.465092E-007</v>
      </c>
      <c r="H515" s="0" t="n">
        <v>1</v>
      </c>
      <c r="I515" s="0" t="n">
        <v>0.5022431</v>
      </c>
      <c r="J515" s="0" t="n">
        <v>-0.116565</v>
      </c>
      <c r="K515" s="0" t="n">
        <v>0.526642</v>
      </c>
      <c r="L515" s="0" t="n">
        <v>0.07317927</v>
      </c>
      <c r="M515" s="0" t="n">
        <v>0.8388717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49.39875</v>
      </c>
      <c r="S515" s="0" t="n">
        <v>110.9768</v>
      </c>
      <c r="T515" s="0" t="n">
        <v>141.5569</v>
      </c>
      <c r="U515" s="0" t="n">
        <v>171.202</v>
      </c>
      <c r="V515" s="0" t="n">
        <v>179.2093</v>
      </c>
      <c r="W515" s="0" t="n">
        <v>161.7354</v>
      </c>
      <c r="X515" s="0" t="n">
        <v>142.6563</v>
      </c>
      <c r="Y515" s="0" t="n">
        <v>157.4578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8.811022E-009</v>
      </c>
      <c r="AF515" s="0" t="n">
        <v>-1.00467E-007</v>
      </c>
      <c r="AG515" s="0" t="n">
        <v>2.695448E-008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</row>
    <row r="516" customFormat="false" ht="12.8" hidden="false" customHeight="false" outlineLevel="0" collapsed="false">
      <c r="A516" s="0" t="n">
        <v>790.1095</v>
      </c>
      <c r="B516" s="0" t="n">
        <v>2.095757</v>
      </c>
      <c r="C516" s="0" t="n">
        <v>0.6003515</v>
      </c>
      <c r="D516" s="0" t="n">
        <v>2.779961</v>
      </c>
      <c r="E516" s="0" t="n">
        <v>4.169682E-007</v>
      </c>
      <c r="F516" s="0" t="n">
        <v>-5.885426E-006</v>
      </c>
      <c r="G516" s="0" t="n">
        <v>6.764589E-007</v>
      </c>
      <c r="H516" s="0" t="n">
        <v>1</v>
      </c>
      <c r="I516" s="0" t="n">
        <v>0.5022431</v>
      </c>
      <c r="J516" s="0" t="n">
        <v>-0.116565</v>
      </c>
      <c r="K516" s="0" t="n">
        <v>0.526642</v>
      </c>
      <c r="L516" s="0" t="n">
        <v>0.07317927</v>
      </c>
      <c r="M516" s="0" t="n">
        <v>0.8388717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50.29691</v>
      </c>
      <c r="S516" s="0" t="n">
        <v>112.9946</v>
      </c>
      <c r="T516" s="0" t="n">
        <v>144.1307</v>
      </c>
      <c r="U516" s="0" t="n">
        <v>174.3148</v>
      </c>
      <c r="V516" s="0" t="n">
        <v>182.4676</v>
      </c>
      <c r="W516" s="0" t="n">
        <v>164.676</v>
      </c>
      <c r="X516" s="0" t="n">
        <v>145.2501</v>
      </c>
      <c r="Y516" s="0" t="n">
        <v>160.3207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9.790025E-009</v>
      </c>
      <c r="AF516" s="0" t="n">
        <v>-1.1163E-007</v>
      </c>
      <c r="AG516" s="0" t="n">
        <v>2.994943E-008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</row>
    <row r="517" customFormat="false" ht="12.8" hidden="false" customHeight="false" outlineLevel="0" collapsed="false">
      <c r="A517" s="0" t="n">
        <v>790.1599</v>
      </c>
      <c r="B517" s="0" t="n">
        <v>2.095757</v>
      </c>
      <c r="C517" s="0" t="n">
        <v>0.6003515</v>
      </c>
      <c r="D517" s="0" t="n">
        <v>2.779961</v>
      </c>
      <c r="E517" s="0" t="n">
        <v>4.257791E-007</v>
      </c>
      <c r="F517" s="0" t="n">
        <v>-5.985894E-006</v>
      </c>
      <c r="G517" s="0" t="n">
        <v>7.034135E-007</v>
      </c>
      <c r="H517" s="0" t="n">
        <v>1</v>
      </c>
      <c r="I517" s="0" t="n">
        <v>0.5022431</v>
      </c>
      <c r="J517" s="0" t="n">
        <v>-0.116565</v>
      </c>
      <c r="K517" s="0" t="n">
        <v>0.526642</v>
      </c>
      <c r="L517" s="0" t="n">
        <v>0.07317927</v>
      </c>
      <c r="M517" s="0" t="n">
        <v>0.8388717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50.29691</v>
      </c>
      <c r="S517" s="0" t="n">
        <v>112.9946</v>
      </c>
      <c r="T517" s="0" t="n">
        <v>144.1307</v>
      </c>
      <c r="U517" s="0" t="n">
        <v>174.3148</v>
      </c>
      <c r="V517" s="0" t="n">
        <v>182.4676</v>
      </c>
      <c r="W517" s="0" t="n">
        <v>164.676</v>
      </c>
      <c r="X517" s="0" t="n">
        <v>145.2501</v>
      </c>
      <c r="Y517" s="0" t="n">
        <v>160.3207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8.811022E-009</v>
      </c>
      <c r="AF517" s="0" t="n">
        <v>-1.00467E-007</v>
      </c>
      <c r="AG517" s="0" t="n">
        <v>2.695448E-008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</row>
    <row r="518" customFormat="false" ht="12.8" hidden="false" customHeight="false" outlineLevel="0" collapsed="false">
      <c r="A518" s="0" t="n">
        <v>790.2094</v>
      </c>
      <c r="B518" s="0" t="n">
        <v>2.095757</v>
      </c>
      <c r="C518" s="0" t="n">
        <v>0.6003515</v>
      </c>
      <c r="D518" s="0" t="n">
        <v>2.779961</v>
      </c>
      <c r="E518" s="0" t="n">
        <v>4.336111E-007</v>
      </c>
      <c r="F518" s="0" t="n">
        <v>-6.075199E-006</v>
      </c>
      <c r="G518" s="0" t="n">
        <v>7.273733E-007</v>
      </c>
      <c r="H518" s="0" t="n">
        <v>1</v>
      </c>
      <c r="I518" s="0" t="n">
        <v>0.5022431</v>
      </c>
      <c r="J518" s="0" t="n">
        <v>-0.116565</v>
      </c>
      <c r="K518" s="0" t="n">
        <v>0.526642</v>
      </c>
      <c r="L518" s="0" t="n">
        <v>0.07317927</v>
      </c>
      <c r="M518" s="0" t="n">
        <v>0.8388717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49.39875</v>
      </c>
      <c r="S518" s="0" t="n">
        <v>110.9768</v>
      </c>
      <c r="T518" s="0" t="n">
        <v>141.5569</v>
      </c>
      <c r="U518" s="0" t="n">
        <v>171.202</v>
      </c>
      <c r="V518" s="0" t="n">
        <v>179.2093</v>
      </c>
      <c r="W518" s="0" t="n">
        <v>161.7354</v>
      </c>
      <c r="X518" s="0" t="n">
        <v>142.6563</v>
      </c>
      <c r="Y518" s="0" t="n">
        <v>157.4578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7.832019E-009</v>
      </c>
      <c r="AF518" s="0" t="n">
        <v>-8.930397E-008</v>
      </c>
      <c r="AG518" s="0" t="n">
        <v>2.395954E-008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</row>
    <row r="519" customFormat="false" ht="12.8" hidden="false" customHeight="false" outlineLevel="0" collapsed="false">
      <c r="A519" s="0" t="n">
        <v>790.2598</v>
      </c>
      <c r="B519" s="0" t="n">
        <v>2.095757</v>
      </c>
      <c r="C519" s="0" t="n">
        <v>0.6003515</v>
      </c>
      <c r="D519" s="0" t="n">
        <v>2.779961</v>
      </c>
      <c r="E519" s="0" t="n">
        <v>4.42422E-007</v>
      </c>
      <c r="F519" s="0" t="n">
        <v>-6.175667E-006</v>
      </c>
      <c r="G519" s="0" t="n">
        <v>7.54328E-007</v>
      </c>
      <c r="H519" s="0" t="n">
        <v>1</v>
      </c>
      <c r="I519" s="0" t="n">
        <v>0.5022431</v>
      </c>
      <c r="J519" s="0" t="n">
        <v>-0.116565</v>
      </c>
      <c r="K519" s="0" t="n">
        <v>0.526642</v>
      </c>
      <c r="L519" s="0" t="n">
        <v>0.07317927</v>
      </c>
      <c r="M519" s="0" t="n">
        <v>0.8388717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50.29691</v>
      </c>
      <c r="S519" s="0" t="n">
        <v>112.9946</v>
      </c>
      <c r="T519" s="0" t="n">
        <v>144.1307</v>
      </c>
      <c r="U519" s="0" t="n">
        <v>174.3148</v>
      </c>
      <c r="V519" s="0" t="n">
        <v>182.4676</v>
      </c>
      <c r="W519" s="0" t="n">
        <v>164.676</v>
      </c>
      <c r="X519" s="0" t="n">
        <v>145.2501</v>
      </c>
      <c r="Y519" s="0" t="n">
        <v>160.3207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8.811022E-009</v>
      </c>
      <c r="AF519" s="0" t="n">
        <v>-1.00467E-007</v>
      </c>
      <c r="AG519" s="0" t="n">
        <v>2.695448E-008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</row>
    <row r="520" customFormat="false" ht="12.8" hidden="false" customHeight="false" outlineLevel="0" collapsed="false">
      <c r="A520" s="0" t="n">
        <v>790.3093</v>
      </c>
      <c r="B520" s="0" t="n">
        <v>2.095757</v>
      </c>
      <c r="C520" s="0" t="n">
        <v>0.6003515</v>
      </c>
      <c r="D520" s="0" t="n">
        <v>2.779961</v>
      </c>
      <c r="E520" s="0" t="n">
        <v>4.47317E-007</v>
      </c>
      <c r="F520" s="0" t="n">
        <v>-6.231483E-006</v>
      </c>
      <c r="G520" s="0" t="n">
        <v>7.693028E-007</v>
      </c>
      <c r="H520" s="0" t="n">
        <v>1</v>
      </c>
      <c r="I520" s="0" t="n">
        <v>0.5022431</v>
      </c>
      <c r="J520" s="0" t="n">
        <v>-0.116631</v>
      </c>
      <c r="K520" s="0" t="n">
        <v>0.527645</v>
      </c>
      <c r="L520" s="0" t="n">
        <v>0.073418</v>
      </c>
      <c r="M520" s="0" t="n">
        <v>0.8382111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49.39875</v>
      </c>
      <c r="S520" s="0" t="n">
        <v>110.9768</v>
      </c>
      <c r="T520" s="0" t="n">
        <v>141.5569</v>
      </c>
      <c r="U520" s="0" t="n">
        <v>171.202</v>
      </c>
      <c r="V520" s="0" t="n">
        <v>179.2093</v>
      </c>
      <c r="W520" s="0" t="n">
        <v>161.7354</v>
      </c>
      <c r="X520" s="0" t="n">
        <v>142.6563</v>
      </c>
      <c r="Y520" s="0" t="n">
        <v>157.4578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4.895012E-009</v>
      </c>
      <c r="AF520" s="0" t="n">
        <v>-5.581498E-008</v>
      </c>
      <c r="AG520" s="0" t="n">
        <v>1.497471E-008</v>
      </c>
      <c r="AH520" s="0" t="n">
        <v>1</v>
      </c>
      <c r="AI520" s="0" t="n">
        <v>1</v>
      </c>
      <c r="AJ520" s="0" t="n">
        <v>-0.0004182805</v>
      </c>
      <c r="AK520" s="0" t="n">
        <v>0.009137044</v>
      </c>
      <c r="AL520" s="0" t="n">
        <v>0.001159017</v>
      </c>
      <c r="AM520" s="0" t="n">
        <v>0.9999574</v>
      </c>
    </row>
    <row r="521" customFormat="false" ht="12.8" hidden="false" customHeight="false" outlineLevel="0" collapsed="false">
      <c r="A521" s="0" t="n">
        <v>790.3596</v>
      </c>
      <c r="B521" s="0" t="n">
        <v>2.095757</v>
      </c>
      <c r="C521" s="0" t="n">
        <v>0.6003515</v>
      </c>
      <c r="D521" s="0" t="n">
        <v>2.779961</v>
      </c>
      <c r="E521" s="0" t="n">
        <v>4.47317E-007</v>
      </c>
      <c r="F521" s="0" t="n">
        <v>-6.231483E-006</v>
      </c>
      <c r="G521" s="0" t="n">
        <v>7.693028E-007</v>
      </c>
      <c r="H521" s="0" t="n">
        <v>1</v>
      </c>
      <c r="I521" s="0" t="n">
        <v>0.5022431</v>
      </c>
      <c r="J521" s="0" t="n">
        <v>-0.1169393</v>
      </c>
      <c r="K521" s="0" t="n">
        <v>0.5342146</v>
      </c>
      <c r="L521" s="0" t="n">
        <v>0.07491721</v>
      </c>
      <c r="M521" s="0" t="n">
        <v>0.833863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50.29691</v>
      </c>
      <c r="S521" s="0" t="n">
        <v>112.9946</v>
      </c>
      <c r="T521" s="0" t="n">
        <v>144.1307</v>
      </c>
      <c r="U521" s="0" t="n">
        <v>174.3148</v>
      </c>
      <c r="V521" s="0" t="n">
        <v>182.4676</v>
      </c>
      <c r="W521" s="0" t="n">
        <v>164.676</v>
      </c>
      <c r="X521" s="0" t="n">
        <v>145.2501</v>
      </c>
      <c r="Y521" s="0" t="n">
        <v>160.3207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0</v>
      </c>
      <c r="AF521" s="0" t="n">
        <v>0</v>
      </c>
      <c r="AG521" s="0" t="n">
        <v>0</v>
      </c>
      <c r="AH521" s="0" t="n">
        <v>1</v>
      </c>
      <c r="AI521" s="0" t="n">
        <v>1</v>
      </c>
      <c r="AJ521" s="0" t="n">
        <v>-0.0001608318</v>
      </c>
      <c r="AK521" s="0" t="n">
        <v>0.02061688</v>
      </c>
      <c r="AL521" s="0" t="n">
        <v>0.003153506</v>
      </c>
      <c r="AM521" s="0" t="n">
        <v>0.9997827</v>
      </c>
    </row>
    <row r="522" customFormat="false" ht="12.8" hidden="false" customHeight="false" outlineLevel="0" collapsed="false">
      <c r="A522" s="0" t="n">
        <v>790.4091</v>
      </c>
      <c r="B522" s="0" t="n">
        <v>2.095757</v>
      </c>
      <c r="C522" s="0" t="n">
        <v>0.6003515</v>
      </c>
      <c r="D522" s="0" t="n">
        <v>2.779961</v>
      </c>
      <c r="E522" s="0" t="n">
        <v>4.47317E-007</v>
      </c>
      <c r="F522" s="0" t="n">
        <v>-6.231483E-006</v>
      </c>
      <c r="G522" s="0" t="n">
        <v>7.693028E-007</v>
      </c>
      <c r="H522" s="0" t="n">
        <v>1</v>
      </c>
      <c r="I522" s="0" t="n">
        <v>0.5022431</v>
      </c>
      <c r="J522" s="0" t="n">
        <v>-0.1178389</v>
      </c>
      <c r="K522" s="0" t="n">
        <v>0.5427486</v>
      </c>
      <c r="L522" s="0" t="n">
        <v>0.07724334</v>
      </c>
      <c r="M522" s="0" t="n">
        <v>0.8279924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49.39875</v>
      </c>
      <c r="S522" s="0" t="n">
        <v>110.9768</v>
      </c>
      <c r="T522" s="0" t="n">
        <v>141.5569</v>
      </c>
      <c r="U522" s="0" t="n">
        <v>171.202</v>
      </c>
      <c r="V522" s="0" t="n">
        <v>179.2093</v>
      </c>
      <c r="W522" s="0" t="n">
        <v>161.7354</v>
      </c>
      <c r="X522" s="0" t="n">
        <v>142.6563</v>
      </c>
      <c r="Y522" s="0" t="n">
        <v>157.4578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0</v>
      </c>
      <c r="AF522" s="0" t="n">
        <v>0</v>
      </c>
      <c r="AG522" s="0" t="n">
        <v>0</v>
      </c>
      <c r="AH522" s="0" t="n">
        <v>1</v>
      </c>
      <c r="AI522" s="0" t="n">
        <v>1</v>
      </c>
      <c r="AJ522" s="0" t="n">
        <v>-0.0002870336</v>
      </c>
      <c r="AK522" s="0" t="n">
        <v>0.008444453</v>
      </c>
      <c r="AL522" s="0" t="n">
        <v>0.003489691</v>
      </c>
      <c r="AM522" s="0" t="n">
        <v>0.9999582</v>
      </c>
    </row>
    <row r="523" customFormat="false" ht="12.8" hidden="false" customHeight="false" outlineLevel="0" collapsed="false">
      <c r="A523" s="0" t="n">
        <v>790.4594</v>
      </c>
      <c r="B523" s="0" t="n">
        <v>2.095757</v>
      </c>
      <c r="C523" s="0" t="n">
        <v>0.6003515</v>
      </c>
      <c r="D523" s="0" t="n">
        <v>2.779961</v>
      </c>
      <c r="E523" s="0" t="n">
        <v>4.47317E-007</v>
      </c>
      <c r="F523" s="0" t="n">
        <v>-6.231483E-006</v>
      </c>
      <c r="G523" s="0" t="n">
        <v>7.693028E-007</v>
      </c>
      <c r="H523" s="0" t="n">
        <v>1</v>
      </c>
      <c r="I523" s="0" t="n">
        <v>0.5022431</v>
      </c>
      <c r="J523" s="0" t="n">
        <v>-0.1184096</v>
      </c>
      <c r="K523" s="0" t="n">
        <v>0.5504243</v>
      </c>
      <c r="L523" s="0" t="n">
        <v>0.07922732</v>
      </c>
      <c r="M523" s="0" t="n">
        <v>0.8226392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48.50059</v>
      </c>
      <c r="S523" s="0" t="n">
        <v>108.9591</v>
      </c>
      <c r="T523" s="0" t="n">
        <v>138.9832</v>
      </c>
      <c r="U523" s="0" t="n">
        <v>168.0892</v>
      </c>
      <c r="V523" s="0" t="n">
        <v>175.9509</v>
      </c>
      <c r="W523" s="0" t="n">
        <v>158.7948</v>
      </c>
      <c r="X523" s="0" t="n">
        <v>140.0626</v>
      </c>
      <c r="Y523" s="0" t="n">
        <v>154.5949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0</v>
      </c>
      <c r="AF523" s="0" t="n">
        <v>0</v>
      </c>
      <c r="AG523" s="0" t="n">
        <v>0</v>
      </c>
      <c r="AH523" s="0" t="n">
        <v>1</v>
      </c>
      <c r="AI523" s="0" t="n">
        <v>1</v>
      </c>
      <c r="AJ523" s="0" t="n">
        <v>0.002045248</v>
      </c>
      <c r="AK523" s="0" t="n">
        <v>0.009027304</v>
      </c>
      <c r="AL523" s="0" t="n">
        <v>4.867489E-005</v>
      </c>
      <c r="AM523" s="0" t="n">
        <v>0.999957</v>
      </c>
    </row>
    <row r="524" customFormat="false" ht="12.8" hidden="false" customHeight="false" outlineLevel="0" collapsed="false">
      <c r="A524" s="0" t="n">
        <v>790.5098</v>
      </c>
      <c r="B524" s="0" t="n">
        <v>2.095757</v>
      </c>
      <c r="C524" s="0" t="n">
        <v>0.6003515</v>
      </c>
      <c r="D524" s="0" t="n">
        <v>2.779961</v>
      </c>
      <c r="E524" s="0" t="n">
        <v>4.47317E-007</v>
      </c>
      <c r="F524" s="0" t="n">
        <v>-6.231483E-006</v>
      </c>
      <c r="G524" s="0" t="n">
        <v>7.693028E-007</v>
      </c>
      <c r="H524" s="0" t="n">
        <v>1</v>
      </c>
      <c r="I524" s="0" t="n">
        <v>0.5022431</v>
      </c>
      <c r="J524" s="0" t="n">
        <v>-0.1184772</v>
      </c>
      <c r="K524" s="0" t="n">
        <v>0.5575482</v>
      </c>
      <c r="L524" s="0" t="n">
        <v>0.080787</v>
      </c>
      <c r="M524" s="0" t="n">
        <v>0.8176654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50.29691</v>
      </c>
      <c r="S524" s="0" t="n">
        <v>112.9946</v>
      </c>
      <c r="T524" s="0" t="n">
        <v>144.1307</v>
      </c>
      <c r="U524" s="0" t="n">
        <v>174.3148</v>
      </c>
      <c r="V524" s="0" t="n">
        <v>182.4676</v>
      </c>
      <c r="W524" s="0" t="n">
        <v>164.676</v>
      </c>
      <c r="X524" s="0" t="n">
        <v>145.2501</v>
      </c>
      <c r="Y524" s="0" t="n">
        <v>160.3207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0</v>
      </c>
      <c r="AF524" s="0" t="n">
        <v>0</v>
      </c>
      <c r="AG524" s="0" t="n">
        <v>0</v>
      </c>
      <c r="AH524" s="0" t="n">
        <v>1</v>
      </c>
      <c r="AI524" s="0" t="n">
        <v>1</v>
      </c>
      <c r="AJ524" s="0" t="n">
        <v>0.001248304</v>
      </c>
      <c r="AK524" s="0" t="n">
        <v>0.007711428</v>
      </c>
      <c r="AL524" s="0" t="n">
        <v>0.0009409664</v>
      </c>
      <c r="AM524" s="0" t="n">
        <v>0.9999689</v>
      </c>
    </row>
    <row r="525" customFormat="false" ht="12.8" hidden="false" customHeight="false" outlineLevel="0" collapsed="false">
      <c r="A525" s="0" t="n">
        <v>790.5593</v>
      </c>
      <c r="B525" s="0" t="n">
        <v>2.095757</v>
      </c>
      <c r="C525" s="0" t="n">
        <v>0.6003515</v>
      </c>
      <c r="D525" s="0" t="n">
        <v>2.779961</v>
      </c>
      <c r="E525" s="0" t="n">
        <v>4.47317E-007</v>
      </c>
      <c r="F525" s="0" t="n">
        <v>-6.231483E-006</v>
      </c>
      <c r="G525" s="0" t="n">
        <v>7.693028E-007</v>
      </c>
      <c r="H525" s="0" t="n">
        <v>1</v>
      </c>
      <c r="I525" s="0" t="n">
        <v>0.5022431</v>
      </c>
      <c r="J525" s="0" t="n">
        <v>-0.118595</v>
      </c>
      <c r="K525" s="0" t="n">
        <v>0.5658665</v>
      </c>
      <c r="L525" s="0" t="n">
        <v>0.08267458</v>
      </c>
      <c r="M525" s="0" t="n">
        <v>0.8117237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49.39875</v>
      </c>
      <c r="S525" s="0" t="n">
        <v>110.9768</v>
      </c>
      <c r="T525" s="0" t="n">
        <v>141.5569</v>
      </c>
      <c r="U525" s="0" t="n">
        <v>171.202</v>
      </c>
      <c r="V525" s="0" t="n">
        <v>179.2093</v>
      </c>
      <c r="W525" s="0" t="n">
        <v>161.7354</v>
      </c>
      <c r="X525" s="0" t="n">
        <v>142.6563</v>
      </c>
      <c r="Y525" s="0" t="n">
        <v>157.4578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0</v>
      </c>
      <c r="AF525" s="0" t="n">
        <v>0</v>
      </c>
      <c r="AG525" s="0" t="n">
        <v>0</v>
      </c>
      <c r="AH525" s="0" t="n">
        <v>1</v>
      </c>
      <c r="AI525" s="0" t="n">
        <v>1</v>
      </c>
      <c r="AJ525" s="0" t="n">
        <v>0.001206634</v>
      </c>
      <c r="AK525" s="0" t="n">
        <v>0.01661398</v>
      </c>
      <c r="AL525" s="0" t="n">
        <v>0.00272901</v>
      </c>
      <c r="AM525" s="0" t="n">
        <v>0.9998574</v>
      </c>
    </row>
    <row r="526" customFormat="false" ht="12.8" hidden="false" customHeight="false" outlineLevel="0" collapsed="false">
      <c r="A526" s="0" t="n">
        <v>790.6098</v>
      </c>
      <c r="B526" s="0" t="n">
        <v>2.095757</v>
      </c>
      <c r="C526" s="0" t="n">
        <v>0.6003515</v>
      </c>
      <c r="D526" s="0" t="n">
        <v>2.779961</v>
      </c>
      <c r="E526" s="0" t="n">
        <v>4.47317E-007</v>
      </c>
      <c r="F526" s="0" t="n">
        <v>-6.231483E-006</v>
      </c>
      <c r="G526" s="0" t="n">
        <v>7.693028E-007</v>
      </c>
      <c r="H526" s="0" t="n">
        <v>1</v>
      </c>
      <c r="I526" s="0" t="n">
        <v>0.5022431</v>
      </c>
      <c r="J526" s="0" t="n">
        <v>-0.119347</v>
      </c>
      <c r="K526" s="0" t="n">
        <v>0.5766456</v>
      </c>
      <c r="L526" s="0" t="n">
        <v>0.08563211</v>
      </c>
      <c r="M526" s="0" t="n">
        <v>0.8036811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50.29691</v>
      </c>
      <c r="S526" s="0" t="n">
        <v>112.9946</v>
      </c>
      <c r="T526" s="0" t="n">
        <v>144.1307</v>
      </c>
      <c r="U526" s="0" t="n">
        <v>174.3148</v>
      </c>
      <c r="V526" s="0" t="n">
        <v>182.4676</v>
      </c>
      <c r="W526" s="0" t="n">
        <v>164.676</v>
      </c>
      <c r="X526" s="0" t="n">
        <v>145.2501</v>
      </c>
      <c r="Y526" s="0" t="n">
        <v>160.3207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0</v>
      </c>
      <c r="AF526" s="0" t="n">
        <v>0</v>
      </c>
      <c r="AG526" s="0" t="n">
        <v>0</v>
      </c>
      <c r="AH526" s="0" t="n">
        <v>1</v>
      </c>
      <c r="AI526" s="0" t="n">
        <v>1</v>
      </c>
      <c r="AJ526" s="0" t="n">
        <v>0.002806086</v>
      </c>
      <c r="AK526" s="0" t="n">
        <v>0.02141745</v>
      </c>
      <c r="AL526" s="0" t="n">
        <v>0.005927411</v>
      </c>
      <c r="AM526" s="0" t="n">
        <v>0.999749</v>
      </c>
    </row>
    <row r="527" customFormat="false" ht="12.8" hidden="false" customHeight="false" outlineLevel="0" collapsed="false">
      <c r="A527" s="0" t="n">
        <v>790.6594</v>
      </c>
      <c r="B527" s="0" t="n">
        <v>2.095757</v>
      </c>
      <c r="C527" s="0" t="n">
        <v>0.6003515</v>
      </c>
      <c r="D527" s="0" t="n">
        <v>2.779961</v>
      </c>
      <c r="E527" s="0" t="n">
        <v>4.47317E-007</v>
      </c>
      <c r="F527" s="0" t="n">
        <v>-6.231483E-006</v>
      </c>
      <c r="G527" s="0" t="n">
        <v>7.693028E-007</v>
      </c>
      <c r="H527" s="0" t="n">
        <v>1</v>
      </c>
      <c r="I527" s="0" t="n">
        <v>0.5022431</v>
      </c>
      <c r="J527" s="0" t="n">
        <v>-0.1201298</v>
      </c>
      <c r="K527" s="0" t="n">
        <v>0.5890411</v>
      </c>
      <c r="L527" s="0" t="n">
        <v>0.08910428</v>
      </c>
      <c r="M527" s="0" t="n">
        <v>0.794141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49.39875</v>
      </c>
      <c r="S527" s="0" t="n">
        <v>110.9768</v>
      </c>
      <c r="T527" s="0" t="n">
        <v>141.5569</v>
      </c>
      <c r="U527" s="0" t="n">
        <v>171.202</v>
      </c>
      <c r="V527" s="0" t="n">
        <v>179.2093</v>
      </c>
      <c r="W527" s="0" t="n">
        <v>161.7354</v>
      </c>
      <c r="X527" s="0" t="n">
        <v>142.6563</v>
      </c>
      <c r="Y527" s="0" t="n">
        <v>157.4578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0</v>
      </c>
      <c r="AF527" s="0" t="n">
        <v>0</v>
      </c>
      <c r="AG527" s="0" t="n">
        <v>0</v>
      </c>
      <c r="AH527" s="0" t="n">
        <v>1</v>
      </c>
      <c r="AI527" s="0" t="n">
        <v>1</v>
      </c>
      <c r="AJ527" s="0" t="n">
        <v>0.001633017</v>
      </c>
      <c r="AK527" s="0" t="n">
        <v>0.01542807</v>
      </c>
      <c r="AL527" s="0" t="n">
        <v>0.002215221</v>
      </c>
      <c r="AM527" s="0" t="n">
        <v>0.9998771</v>
      </c>
    </row>
    <row r="528" customFormat="false" ht="12.8" hidden="false" customHeight="false" outlineLevel="0" collapsed="false">
      <c r="A528" s="0" t="n">
        <v>790.7093</v>
      </c>
      <c r="B528" s="0" t="n">
        <v>2.095757</v>
      </c>
      <c r="C528" s="0" t="n">
        <v>0.6003515</v>
      </c>
      <c r="D528" s="0" t="n">
        <v>2.779961</v>
      </c>
      <c r="E528" s="0" t="n">
        <v>4.47317E-007</v>
      </c>
      <c r="F528" s="0" t="n">
        <v>-6.231483E-006</v>
      </c>
      <c r="G528" s="0" t="n">
        <v>7.693028E-007</v>
      </c>
      <c r="H528" s="0" t="n">
        <v>1</v>
      </c>
      <c r="I528" s="0" t="n">
        <v>0.5022431</v>
      </c>
      <c r="J528" s="0" t="n">
        <v>-0.1207386</v>
      </c>
      <c r="K528" s="0" t="n">
        <v>0.5980983</v>
      </c>
      <c r="L528" s="0" t="n">
        <v>0.09176461</v>
      </c>
      <c r="M528" s="0" t="n">
        <v>0.7869434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46.70427</v>
      </c>
      <c r="S528" s="0" t="n">
        <v>104.9236</v>
      </c>
      <c r="T528" s="0" t="n">
        <v>133.8357</v>
      </c>
      <c r="U528" s="0" t="n">
        <v>161.8637</v>
      </c>
      <c r="V528" s="0" t="n">
        <v>169.4342</v>
      </c>
      <c r="W528" s="0" t="n">
        <v>152.9135</v>
      </c>
      <c r="X528" s="0" t="n">
        <v>134.8751</v>
      </c>
      <c r="Y528" s="0" t="n">
        <v>148.8692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0</v>
      </c>
      <c r="AF528" s="0" t="n">
        <v>0</v>
      </c>
      <c r="AG528" s="0" t="n">
        <v>0</v>
      </c>
      <c r="AH528" s="0" t="n">
        <v>1</v>
      </c>
      <c r="AI528" s="0" t="n">
        <v>1</v>
      </c>
      <c r="AJ528" s="0" t="n">
        <v>0.001734369</v>
      </c>
      <c r="AK528" s="0" t="n">
        <v>0.004443123</v>
      </c>
      <c r="AL528" s="0" t="n">
        <v>0.002106471</v>
      </c>
      <c r="AM528" s="0" t="n">
        <v>0.9999863</v>
      </c>
    </row>
    <row r="529" customFormat="false" ht="12.8" hidden="false" customHeight="false" outlineLevel="0" collapsed="false">
      <c r="A529" s="0" t="n">
        <v>790.7597</v>
      </c>
      <c r="B529" s="0" t="n">
        <v>2.095757</v>
      </c>
      <c r="C529" s="0" t="n">
        <v>0.6003515</v>
      </c>
      <c r="D529" s="0" t="n">
        <v>2.779961</v>
      </c>
      <c r="E529" s="0" t="n">
        <v>4.47317E-007</v>
      </c>
      <c r="F529" s="0" t="n">
        <v>-6.231483E-006</v>
      </c>
      <c r="G529" s="0" t="n">
        <v>7.693028E-007</v>
      </c>
      <c r="H529" s="0" t="n">
        <v>1</v>
      </c>
      <c r="I529" s="0" t="n">
        <v>0.5022431</v>
      </c>
      <c r="J529" s="0" t="n">
        <v>-0.1207619</v>
      </c>
      <c r="K529" s="0" t="n">
        <v>0.6044364</v>
      </c>
      <c r="L529" s="0" t="n">
        <v>0.09335391</v>
      </c>
      <c r="M529" s="0" t="n">
        <v>0.781894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50.29691</v>
      </c>
      <c r="S529" s="0" t="n">
        <v>112.9946</v>
      </c>
      <c r="T529" s="0" t="n">
        <v>144.1307</v>
      </c>
      <c r="U529" s="0" t="n">
        <v>174.3148</v>
      </c>
      <c r="V529" s="0" t="n">
        <v>182.4676</v>
      </c>
      <c r="W529" s="0" t="n">
        <v>164.676</v>
      </c>
      <c r="X529" s="0" t="n">
        <v>145.2501</v>
      </c>
      <c r="Y529" s="0" t="n">
        <v>160.3207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0</v>
      </c>
      <c r="AF529" s="0" t="n">
        <v>0</v>
      </c>
      <c r="AG529" s="0" t="n">
        <v>0</v>
      </c>
      <c r="AH529" s="0" t="n">
        <v>1</v>
      </c>
      <c r="AI529" s="0" t="n">
        <v>1</v>
      </c>
      <c r="AJ529" s="0" t="n">
        <v>0.00207807</v>
      </c>
      <c r="AK529" s="0" t="n">
        <v>0.002236284</v>
      </c>
      <c r="AL529" s="0" t="n">
        <v>-0.002067798</v>
      </c>
      <c r="AM529" s="0" t="n">
        <v>0.9999929</v>
      </c>
    </row>
    <row r="530" customFormat="false" ht="12.8" hidden="false" customHeight="false" outlineLevel="0" collapsed="false">
      <c r="A530" s="0" t="n">
        <v>790.8092</v>
      </c>
      <c r="B530" s="0" t="n">
        <v>2.095757</v>
      </c>
      <c r="C530" s="0" t="n">
        <v>0.6003515</v>
      </c>
      <c r="D530" s="0" t="n">
        <v>2.779961</v>
      </c>
      <c r="E530" s="0" t="n">
        <v>4.47317E-007</v>
      </c>
      <c r="F530" s="0" t="n">
        <v>-6.231483E-006</v>
      </c>
      <c r="G530" s="0" t="n">
        <v>7.693028E-007</v>
      </c>
      <c r="H530" s="0" t="n">
        <v>1</v>
      </c>
      <c r="I530" s="0" t="n">
        <v>0.5022431</v>
      </c>
      <c r="J530" s="0" t="n">
        <v>-0.1184129</v>
      </c>
      <c r="K530" s="0" t="n">
        <v>0.6091406</v>
      </c>
      <c r="L530" s="0" t="n">
        <v>0.09263105</v>
      </c>
      <c r="M530" s="0" t="n">
        <v>0.7786819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49.39875</v>
      </c>
      <c r="S530" s="0" t="n">
        <v>110.9768</v>
      </c>
      <c r="T530" s="0" t="n">
        <v>141.5569</v>
      </c>
      <c r="U530" s="0" t="n">
        <v>171.202</v>
      </c>
      <c r="V530" s="0" t="n">
        <v>179.2093</v>
      </c>
      <c r="W530" s="0" t="n">
        <v>161.7354</v>
      </c>
      <c r="X530" s="0" t="n">
        <v>142.6563</v>
      </c>
      <c r="Y530" s="0" t="n">
        <v>157.4578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0</v>
      </c>
      <c r="AF530" s="0" t="n">
        <v>0</v>
      </c>
      <c r="AG530" s="0" t="n">
        <v>0</v>
      </c>
      <c r="AH530" s="0" t="n">
        <v>1</v>
      </c>
      <c r="AI530" s="0" t="n">
        <v>1</v>
      </c>
      <c r="AJ530" s="0" t="n">
        <v>0.001571865</v>
      </c>
      <c r="AK530" s="0" t="n">
        <v>0.003423419</v>
      </c>
      <c r="AL530" s="0" t="n">
        <v>-0.008624008</v>
      </c>
      <c r="AM530" s="0" t="n">
        <v>0.9999556</v>
      </c>
    </row>
    <row r="531" customFormat="false" ht="12.8" hidden="false" customHeight="false" outlineLevel="0" collapsed="false">
      <c r="A531" s="0" t="n">
        <v>790.8596</v>
      </c>
      <c r="B531" s="0" t="n">
        <v>2.095757</v>
      </c>
      <c r="C531" s="0" t="n">
        <v>0.6003515</v>
      </c>
      <c r="D531" s="0" t="n">
        <v>2.779961</v>
      </c>
      <c r="E531" s="0" t="n">
        <v>4.47317E-007</v>
      </c>
      <c r="F531" s="0" t="n">
        <v>-6.231483E-006</v>
      </c>
      <c r="G531" s="0" t="n">
        <v>7.693028E-007</v>
      </c>
      <c r="H531" s="0" t="n">
        <v>1</v>
      </c>
      <c r="I531" s="0" t="n">
        <v>0.5022431</v>
      </c>
      <c r="J531" s="0" t="n">
        <v>-0.1127954</v>
      </c>
      <c r="K531" s="0" t="n">
        <v>0.6153692</v>
      </c>
      <c r="L531" s="0" t="n">
        <v>0.08956601</v>
      </c>
      <c r="M531" s="0" t="n">
        <v>0.7749683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50.29691</v>
      </c>
      <c r="S531" s="0" t="n">
        <v>112.9946</v>
      </c>
      <c r="T531" s="0" t="n">
        <v>144.1307</v>
      </c>
      <c r="U531" s="0" t="n">
        <v>174.3148</v>
      </c>
      <c r="V531" s="0" t="n">
        <v>182.4676</v>
      </c>
      <c r="W531" s="0" t="n">
        <v>164.676</v>
      </c>
      <c r="X531" s="0" t="n">
        <v>145.2501</v>
      </c>
      <c r="Y531" s="0" t="n">
        <v>160.3207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0</v>
      </c>
      <c r="AF531" s="0" t="n">
        <v>0</v>
      </c>
      <c r="AG531" s="0" t="n">
        <v>0</v>
      </c>
      <c r="AH531" s="0" t="n">
        <v>1</v>
      </c>
      <c r="AI531" s="0" t="n">
        <v>1</v>
      </c>
      <c r="AJ531" s="0" t="n">
        <v>0.005295818</v>
      </c>
      <c r="AK531" s="0" t="n">
        <v>0.01086965</v>
      </c>
      <c r="AL531" s="0" t="n">
        <v>-0.01325941</v>
      </c>
      <c r="AM531" s="0" t="n">
        <v>0.9998389</v>
      </c>
    </row>
    <row r="532" customFormat="false" ht="12.8" hidden="false" customHeight="false" outlineLevel="0" collapsed="false">
      <c r="A532" s="0" t="n">
        <v>790.91</v>
      </c>
      <c r="B532" s="0" t="n">
        <v>2.095757</v>
      </c>
      <c r="C532" s="0" t="n">
        <v>0.6003515</v>
      </c>
      <c r="D532" s="0" t="n">
        <v>2.779961</v>
      </c>
      <c r="E532" s="0" t="n">
        <v>4.47317E-007</v>
      </c>
      <c r="F532" s="0" t="n">
        <v>-6.231483E-006</v>
      </c>
      <c r="G532" s="0" t="n">
        <v>7.693028E-007</v>
      </c>
      <c r="H532" s="0" t="n">
        <v>1</v>
      </c>
      <c r="I532" s="0" t="n">
        <v>0.5022431</v>
      </c>
      <c r="J532" s="0" t="n">
        <v>-0.1046274</v>
      </c>
      <c r="K532" s="0" t="n">
        <v>0.6200891</v>
      </c>
      <c r="L532" s="0" t="n">
        <v>0.08393271</v>
      </c>
      <c r="M532" s="0" t="n">
        <v>0.7729799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42.21348</v>
      </c>
      <c r="S532" s="0" t="n">
        <v>94.83475</v>
      </c>
      <c r="T532" s="0" t="n">
        <v>120.9669</v>
      </c>
      <c r="U532" s="0" t="n">
        <v>146.2999</v>
      </c>
      <c r="V532" s="0" t="n">
        <v>153.1425</v>
      </c>
      <c r="W532" s="0" t="n">
        <v>138.2103</v>
      </c>
      <c r="X532" s="0" t="n">
        <v>121.9063</v>
      </c>
      <c r="Y532" s="0" t="n">
        <v>134.5548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0</v>
      </c>
      <c r="AF532" s="0" t="n">
        <v>0</v>
      </c>
      <c r="AG532" s="0" t="n">
        <v>0</v>
      </c>
      <c r="AH532" s="0" t="n">
        <v>1</v>
      </c>
      <c r="AI532" s="0" t="n">
        <v>1</v>
      </c>
      <c r="AJ532" s="0" t="n">
        <v>0.0002622816</v>
      </c>
      <c r="AK532" s="0" t="n">
        <v>-0.003948344</v>
      </c>
      <c r="AL532" s="0" t="n">
        <v>-0.01712918</v>
      </c>
      <c r="AM532" s="0" t="n">
        <v>0.9998454</v>
      </c>
    </row>
    <row r="533" customFormat="false" ht="12.8" hidden="false" customHeight="false" outlineLevel="0" collapsed="false">
      <c r="A533" s="0" t="n">
        <v>790.9596</v>
      </c>
      <c r="B533" s="0" t="n">
        <v>2.095757</v>
      </c>
      <c r="C533" s="0" t="n">
        <v>0.6003515</v>
      </c>
      <c r="D533" s="0" t="n">
        <v>2.779961</v>
      </c>
      <c r="E533" s="0" t="n">
        <v>4.47317E-007</v>
      </c>
      <c r="F533" s="0" t="n">
        <v>-6.231483E-006</v>
      </c>
      <c r="G533" s="0" t="n">
        <v>7.693028E-007</v>
      </c>
      <c r="H533" s="0" t="n">
        <v>1</v>
      </c>
      <c r="I533" s="0" t="n">
        <v>0.5022431</v>
      </c>
      <c r="J533" s="0" t="n">
        <v>-0.09606341</v>
      </c>
      <c r="K533" s="0" t="n">
        <v>0.6219551</v>
      </c>
      <c r="L533" s="0" t="n">
        <v>0.07726377</v>
      </c>
      <c r="M533" s="0" t="n">
        <v>0.7732878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49.39875</v>
      </c>
      <c r="S533" s="0" t="n">
        <v>110.9768</v>
      </c>
      <c r="T533" s="0" t="n">
        <v>141.5569</v>
      </c>
      <c r="U533" s="0" t="n">
        <v>171.202</v>
      </c>
      <c r="V533" s="0" t="n">
        <v>179.2093</v>
      </c>
      <c r="W533" s="0" t="n">
        <v>161.7354</v>
      </c>
      <c r="X533" s="0" t="n">
        <v>142.6563</v>
      </c>
      <c r="Y533" s="0" t="n">
        <v>157.4578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0</v>
      </c>
      <c r="AF533" s="0" t="n">
        <v>0</v>
      </c>
      <c r="AG533" s="0" t="n">
        <v>0</v>
      </c>
      <c r="AH533" s="0" t="n">
        <v>1</v>
      </c>
      <c r="AI533" s="0" t="n">
        <v>1</v>
      </c>
      <c r="AJ533" s="0" t="n">
        <v>0.0002650041</v>
      </c>
      <c r="AK533" s="0" t="n">
        <v>-0.00500879</v>
      </c>
      <c r="AL533" s="0" t="n">
        <v>-0.009930807</v>
      </c>
      <c r="AM533" s="0" t="n">
        <v>0.9999381</v>
      </c>
    </row>
    <row r="534" customFormat="false" ht="12.8" hidden="false" customHeight="false" outlineLevel="0" collapsed="false">
      <c r="A534" s="0" t="n">
        <v>791.0091</v>
      </c>
      <c r="B534" s="0" t="n">
        <v>2.095757</v>
      </c>
      <c r="C534" s="0" t="n">
        <v>0.6003515</v>
      </c>
      <c r="D534" s="0" t="n">
        <v>2.779961</v>
      </c>
      <c r="E534" s="0" t="n">
        <v>4.47317E-007</v>
      </c>
      <c r="F534" s="0" t="n">
        <v>-6.231483E-006</v>
      </c>
      <c r="G534" s="0" t="n">
        <v>7.693028E-007</v>
      </c>
      <c r="H534" s="0" t="n">
        <v>1</v>
      </c>
      <c r="I534" s="0" t="n">
        <v>0.5022431</v>
      </c>
      <c r="J534" s="0" t="n">
        <v>-0.0888257</v>
      </c>
      <c r="K534" s="0" t="n">
        <v>0.6209639</v>
      </c>
      <c r="L534" s="0" t="n">
        <v>0.07112188</v>
      </c>
      <c r="M534" s="0" t="n">
        <v>0.7755357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49.39875</v>
      </c>
      <c r="S534" s="0" t="n">
        <v>110.9768</v>
      </c>
      <c r="T534" s="0" t="n">
        <v>141.5569</v>
      </c>
      <c r="U534" s="0" t="n">
        <v>171.202</v>
      </c>
      <c r="V534" s="0" t="n">
        <v>179.2093</v>
      </c>
      <c r="W534" s="0" t="n">
        <v>161.7354</v>
      </c>
      <c r="X534" s="0" t="n">
        <v>142.6563</v>
      </c>
      <c r="Y534" s="0" t="n">
        <v>157.4578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0</v>
      </c>
      <c r="AF534" s="0" t="n">
        <v>0</v>
      </c>
      <c r="AG534" s="0" t="n">
        <v>0</v>
      </c>
      <c r="AH534" s="0" t="n">
        <v>1</v>
      </c>
      <c r="AI534" s="0" t="n">
        <v>1</v>
      </c>
      <c r="AJ534" s="0" t="n">
        <v>-0.002544069</v>
      </c>
      <c r="AK534" s="0" t="n">
        <v>-0.008648338</v>
      </c>
      <c r="AL534" s="0" t="n">
        <v>-0.006685516</v>
      </c>
      <c r="AM534" s="0" t="n">
        <v>0.9999371</v>
      </c>
    </row>
    <row r="535" customFormat="false" ht="12.8" hidden="false" customHeight="false" outlineLevel="0" collapsed="false">
      <c r="A535" s="0" t="n">
        <v>791.0595</v>
      </c>
      <c r="B535" s="0" t="n">
        <v>2.095757</v>
      </c>
      <c r="C535" s="0" t="n">
        <v>0.6003515</v>
      </c>
      <c r="D535" s="0" t="n">
        <v>2.779961</v>
      </c>
      <c r="E535" s="0" t="n">
        <v>4.47317E-007</v>
      </c>
      <c r="F535" s="0" t="n">
        <v>-6.231483E-006</v>
      </c>
      <c r="G535" s="0" t="n">
        <v>7.693028E-007</v>
      </c>
      <c r="H535" s="0" t="n">
        <v>1</v>
      </c>
      <c r="I535" s="0" t="n">
        <v>0.5022431</v>
      </c>
      <c r="J535" s="0" t="n">
        <v>-0.08333046</v>
      </c>
      <c r="K535" s="0" t="n">
        <v>0.6206807</v>
      </c>
      <c r="L535" s="0" t="n">
        <v>0.06658515</v>
      </c>
      <c r="M535" s="0" t="n">
        <v>0.776774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50.29691</v>
      </c>
      <c r="S535" s="0" t="n">
        <v>112.9946</v>
      </c>
      <c r="T535" s="0" t="n">
        <v>144.1307</v>
      </c>
      <c r="U535" s="0" t="n">
        <v>174.3148</v>
      </c>
      <c r="V535" s="0" t="n">
        <v>182.4676</v>
      </c>
      <c r="W535" s="0" t="n">
        <v>164.676</v>
      </c>
      <c r="X535" s="0" t="n">
        <v>145.2501</v>
      </c>
      <c r="Y535" s="0" t="n">
        <v>160.3207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0</v>
      </c>
      <c r="AF535" s="0" t="n">
        <v>0</v>
      </c>
      <c r="AG535" s="0" t="n">
        <v>0</v>
      </c>
      <c r="AH535" s="0" t="n">
        <v>1</v>
      </c>
      <c r="AI535" s="0" t="n">
        <v>1</v>
      </c>
      <c r="AJ535" s="0" t="n">
        <v>-0.0009995699</v>
      </c>
      <c r="AK535" s="0" t="n">
        <v>0.007786667</v>
      </c>
      <c r="AL535" s="0" t="n">
        <v>-0.002584607</v>
      </c>
      <c r="AM535" s="0" t="n">
        <v>0.9999657</v>
      </c>
    </row>
    <row r="536" customFormat="false" ht="12.8" hidden="false" customHeight="false" outlineLevel="0" collapsed="false">
      <c r="A536" s="0" t="n">
        <v>791.1099</v>
      </c>
      <c r="B536" s="0" t="n">
        <v>2.095757</v>
      </c>
      <c r="C536" s="0" t="n">
        <v>0.6003515</v>
      </c>
      <c r="D536" s="0" t="n">
        <v>2.779961</v>
      </c>
      <c r="E536" s="0" t="n">
        <v>4.47317E-007</v>
      </c>
      <c r="F536" s="0" t="n">
        <v>-6.231483E-006</v>
      </c>
      <c r="G536" s="0" t="n">
        <v>7.693028E-007</v>
      </c>
      <c r="H536" s="0" t="n">
        <v>1</v>
      </c>
      <c r="I536" s="0" t="n">
        <v>0.5022431</v>
      </c>
      <c r="J536" s="0" t="n">
        <v>-0.07873911</v>
      </c>
      <c r="K536" s="0" t="n">
        <v>0.6223264</v>
      </c>
      <c r="L536" s="0" t="n">
        <v>0.06312788</v>
      </c>
      <c r="M536" s="0" t="n">
        <v>0.7762248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50.29691</v>
      </c>
      <c r="S536" s="0" t="n">
        <v>112.9946</v>
      </c>
      <c r="T536" s="0" t="n">
        <v>144.1307</v>
      </c>
      <c r="U536" s="0" t="n">
        <v>174.3148</v>
      </c>
      <c r="V536" s="0" t="n">
        <v>182.4676</v>
      </c>
      <c r="W536" s="0" t="n">
        <v>164.676</v>
      </c>
      <c r="X536" s="0" t="n">
        <v>145.2501</v>
      </c>
      <c r="Y536" s="0" t="n">
        <v>160.3207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0</v>
      </c>
      <c r="AF536" s="0" t="n">
        <v>0</v>
      </c>
      <c r="AG536" s="0" t="n">
        <v>0</v>
      </c>
      <c r="AH536" s="0" t="n">
        <v>1</v>
      </c>
      <c r="AI536" s="0" t="n">
        <v>1</v>
      </c>
      <c r="AJ536" s="0" t="n">
        <v>-0.003030129</v>
      </c>
      <c r="AK536" s="0" t="n">
        <v>0.0005671083</v>
      </c>
      <c r="AL536" s="0" t="n">
        <v>-0.005983585</v>
      </c>
      <c r="AM536" s="0" t="n">
        <v>0.9999774</v>
      </c>
    </row>
    <row r="537" customFormat="false" ht="12.8" hidden="false" customHeight="false" outlineLevel="0" collapsed="false">
      <c r="A537" s="0" t="n">
        <v>791.1594</v>
      </c>
      <c r="B537" s="0" t="n">
        <v>2.095757</v>
      </c>
      <c r="C537" s="0" t="n">
        <v>0.6003515</v>
      </c>
      <c r="D537" s="0" t="n">
        <v>2.779961</v>
      </c>
      <c r="E537" s="0" t="n">
        <v>4.47317E-007</v>
      </c>
      <c r="F537" s="0" t="n">
        <v>-6.231483E-006</v>
      </c>
      <c r="G537" s="0" t="n">
        <v>7.693028E-007</v>
      </c>
      <c r="H537" s="0" t="n">
        <v>1</v>
      </c>
      <c r="I537" s="0" t="n">
        <v>0.5022431</v>
      </c>
      <c r="J537" s="0" t="n">
        <v>-0.07354193</v>
      </c>
      <c r="K537" s="0" t="n">
        <v>0.6228437</v>
      </c>
      <c r="L537" s="0" t="n">
        <v>0.05897814</v>
      </c>
      <c r="M537" s="0" t="n">
        <v>0.7766459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49.39875</v>
      </c>
      <c r="S537" s="0" t="n">
        <v>110.9768</v>
      </c>
      <c r="T537" s="0" t="n">
        <v>141.5569</v>
      </c>
      <c r="U537" s="0" t="n">
        <v>171.202</v>
      </c>
      <c r="V537" s="0" t="n">
        <v>179.2093</v>
      </c>
      <c r="W537" s="0" t="n">
        <v>161.7354</v>
      </c>
      <c r="X537" s="0" t="n">
        <v>142.6563</v>
      </c>
      <c r="Y537" s="0" t="n">
        <v>157.4578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0</v>
      </c>
      <c r="AF537" s="0" t="n">
        <v>0</v>
      </c>
      <c r="AG537" s="0" t="n">
        <v>0</v>
      </c>
      <c r="AH537" s="0" t="n">
        <v>1</v>
      </c>
      <c r="AI537" s="0" t="n">
        <v>1</v>
      </c>
      <c r="AJ537" s="0" t="n">
        <v>-0.004849916</v>
      </c>
      <c r="AK537" s="0" t="n">
        <v>-0.005948093</v>
      </c>
      <c r="AL537" s="0" t="n">
        <v>-0.01197685</v>
      </c>
      <c r="AM537" s="0" t="n">
        <v>0.9998986</v>
      </c>
    </row>
    <row r="538" customFormat="false" ht="12.8" hidden="false" customHeight="false" outlineLevel="0" collapsed="false">
      <c r="A538" s="0" t="n">
        <v>791.2098</v>
      </c>
      <c r="B538" s="0" t="n">
        <v>2.095757</v>
      </c>
      <c r="C538" s="0" t="n">
        <v>0.6003515</v>
      </c>
      <c r="D538" s="0" t="n">
        <v>2.779961</v>
      </c>
      <c r="E538" s="0" t="n">
        <v>4.47317E-007</v>
      </c>
      <c r="F538" s="0" t="n">
        <v>-6.231483E-006</v>
      </c>
      <c r="G538" s="0" t="n">
        <v>7.693028E-007</v>
      </c>
      <c r="H538" s="0" t="n">
        <v>1</v>
      </c>
      <c r="I538" s="0" t="n">
        <v>0.5022431</v>
      </c>
      <c r="J538" s="0" t="n">
        <v>-0.0664605</v>
      </c>
      <c r="K538" s="0" t="n">
        <v>0.622517</v>
      </c>
      <c r="L538" s="0" t="n">
        <v>0.05318089</v>
      </c>
      <c r="M538" s="0" t="n">
        <v>0.7779636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50.29691</v>
      </c>
      <c r="S538" s="0" t="n">
        <v>112.9946</v>
      </c>
      <c r="T538" s="0" t="n">
        <v>144.1307</v>
      </c>
      <c r="U538" s="0" t="n">
        <v>174.3148</v>
      </c>
      <c r="V538" s="0" t="n">
        <v>182.4676</v>
      </c>
      <c r="W538" s="0" t="n">
        <v>164.676</v>
      </c>
      <c r="X538" s="0" t="n">
        <v>145.2501</v>
      </c>
      <c r="Y538" s="0" t="n">
        <v>160.3207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0</v>
      </c>
      <c r="AF538" s="0" t="n">
        <v>0</v>
      </c>
      <c r="AG538" s="0" t="n">
        <v>0</v>
      </c>
      <c r="AH538" s="0" t="n">
        <v>1</v>
      </c>
      <c r="AI538" s="0" t="n">
        <v>1</v>
      </c>
      <c r="AJ538" s="0" t="n">
        <v>-0.002918667</v>
      </c>
      <c r="AK538" s="0" t="n">
        <v>-0.001368269</v>
      </c>
      <c r="AL538" s="0" t="n">
        <v>-0.01460727</v>
      </c>
      <c r="AM538" s="0" t="n">
        <v>0.9998882</v>
      </c>
    </row>
    <row r="539" customFormat="false" ht="12.8" hidden="false" customHeight="false" outlineLevel="0" collapsed="false">
      <c r="A539" s="0" t="n">
        <v>791.2593</v>
      </c>
      <c r="B539" s="0" t="n">
        <v>2.095757</v>
      </c>
      <c r="C539" s="0" t="n">
        <v>0.6003515</v>
      </c>
      <c r="D539" s="0" t="n">
        <v>2.779961</v>
      </c>
      <c r="E539" s="0" t="n">
        <v>4.47317E-007</v>
      </c>
      <c r="F539" s="0" t="n">
        <v>-6.231483E-006</v>
      </c>
      <c r="G539" s="0" t="n">
        <v>7.693028E-007</v>
      </c>
      <c r="H539" s="0" t="n">
        <v>1</v>
      </c>
      <c r="I539" s="0" t="n">
        <v>0.5022431</v>
      </c>
      <c r="J539" s="0" t="n">
        <v>-0.05785942</v>
      </c>
      <c r="K539" s="0" t="n">
        <v>0.6219951</v>
      </c>
      <c r="L539" s="0" t="n">
        <v>0.04616755</v>
      </c>
      <c r="M539" s="0" t="n">
        <v>0.7795146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49.39875</v>
      </c>
      <c r="S539" s="0" t="n">
        <v>110.9768</v>
      </c>
      <c r="T539" s="0" t="n">
        <v>141.5569</v>
      </c>
      <c r="U539" s="0" t="n">
        <v>171.202</v>
      </c>
      <c r="V539" s="0" t="n">
        <v>179.2093</v>
      </c>
      <c r="W539" s="0" t="n">
        <v>161.7354</v>
      </c>
      <c r="X539" s="0" t="n">
        <v>142.6563</v>
      </c>
      <c r="Y539" s="0" t="n">
        <v>157.4578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0</v>
      </c>
      <c r="AF539" s="0" t="n">
        <v>0</v>
      </c>
      <c r="AG539" s="0" t="n">
        <v>0</v>
      </c>
      <c r="AH539" s="0" t="n">
        <v>1</v>
      </c>
      <c r="AI539" s="0" t="n">
        <v>1</v>
      </c>
      <c r="AJ539" s="0" t="n">
        <v>-0.001559931</v>
      </c>
      <c r="AK539" s="0" t="n">
        <v>-0.003631385</v>
      </c>
      <c r="AL539" s="0" t="n">
        <v>-0.01357435</v>
      </c>
      <c r="AM539" s="0" t="n">
        <v>0.9998998</v>
      </c>
    </row>
    <row r="540" customFormat="false" ht="12.8" hidden="false" customHeight="false" outlineLevel="0" collapsed="false">
      <c r="A540" s="0" t="n">
        <v>791.3098</v>
      </c>
      <c r="B540" s="0" t="n">
        <v>2.095757</v>
      </c>
      <c r="C540" s="0" t="n">
        <v>0.6003515</v>
      </c>
      <c r="D540" s="0" t="n">
        <v>2.779961</v>
      </c>
      <c r="E540" s="0" t="n">
        <v>4.47317E-007</v>
      </c>
      <c r="F540" s="0" t="n">
        <v>-6.231483E-006</v>
      </c>
      <c r="G540" s="0" t="n">
        <v>7.693028E-007</v>
      </c>
      <c r="H540" s="0" t="n">
        <v>1</v>
      </c>
      <c r="I540" s="0" t="n">
        <v>0.5022431</v>
      </c>
      <c r="J540" s="0" t="n">
        <v>-0.04885335</v>
      </c>
      <c r="K540" s="0" t="n">
        <v>0.6219121</v>
      </c>
      <c r="L540" s="0" t="n">
        <v>0.03892237</v>
      </c>
      <c r="M540" s="0" t="n">
        <v>0.780592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50.29691</v>
      </c>
      <c r="S540" s="0" t="n">
        <v>112.9946</v>
      </c>
      <c r="T540" s="0" t="n">
        <v>144.1307</v>
      </c>
      <c r="U540" s="0" t="n">
        <v>174.3148</v>
      </c>
      <c r="V540" s="0" t="n">
        <v>182.4676</v>
      </c>
      <c r="W540" s="0" t="n">
        <v>164.676</v>
      </c>
      <c r="X540" s="0" t="n">
        <v>145.2501</v>
      </c>
      <c r="Y540" s="0" t="n">
        <v>160.3207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0</v>
      </c>
      <c r="AF540" s="0" t="n">
        <v>0</v>
      </c>
      <c r="AG540" s="0" t="n">
        <v>0</v>
      </c>
      <c r="AH540" s="0" t="n">
        <v>1</v>
      </c>
      <c r="AI540" s="0" t="n">
        <v>1</v>
      </c>
      <c r="AJ540" s="0" t="n">
        <v>0.001241705</v>
      </c>
      <c r="AK540" s="0" t="n">
        <v>0.002682138</v>
      </c>
      <c r="AL540" s="0" t="n">
        <v>-0.01426891</v>
      </c>
      <c r="AM540" s="0" t="n">
        <v>0.9998936</v>
      </c>
    </row>
    <row r="541" customFormat="false" ht="12.8" hidden="false" customHeight="false" outlineLevel="0" collapsed="false">
      <c r="A541" s="0" t="n">
        <v>791.3593</v>
      </c>
      <c r="B541" s="0" t="n">
        <v>2.095757</v>
      </c>
      <c r="C541" s="0" t="n">
        <v>0.6003515</v>
      </c>
      <c r="D541" s="0" t="n">
        <v>2.779961</v>
      </c>
      <c r="E541" s="0" t="n">
        <v>4.47317E-007</v>
      </c>
      <c r="F541" s="0" t="n">
        <v>-6.231483E-006</v>
      </c>
      <c r="G541" s="0" t="n">
        <v>7.693028E-007</v>
      </c>
      <c r="H541" s="0" t="n">
        <v>1</v>
      </c>
      <c r="I541" s="0" t="n">
        <v>0.5022431</v>
      </c>
      <c r="J541" s="0" t="n">
        <v>-0.03809893</v>
      </c>
      <c r="K541" s="0" t="n">
        <v>0.6236264</v>
      </c>
      <c r="L541" s="0" t="n">
        <v>0.0304531</v>
      </c>
      <c r="M541" s="0" t="n">
        <v>0.7801995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49.39875</v>
      </c>
      <c r="S541" s="0" t="n">
        <v>110.9768</v>
      </c>
      <c r="T541" s="0" t="n">
        <v>141.5569</v>
      </c>
      <c r="U541" s="0" t="n">
        <v>171.202</v>
      </c>
      <c r="V541" s="0" t="n">
        <v>179.2093</v>
      </c>
      <c r="W541" s="0" t="n">
        <v>161.7354</v>
      </c>
      <c r="X541" s="0" t="n">
        <v>142.6563</v>
      </c>
      <c r="Y541" s="0" t="n">
        <v>157.4578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0</v>
      </c>
      <c r="AF541" s="0" t="n">
        <v>0</v>
      </c>
      <c r="AG541" s="0" t="n">
        <v>0</v>
      </c>
      <c r="AH541" s="0" t="n">
        <v>1</v>
      </c>
      <c r="AI541" s="0" t="n">
        <v>1</v>
      </c>
      <c r="AJ541" s="0" t="n">
        <v>0.004076936</v>
      </c>
      <c r="AK541" s="0" t="n">
        <v>0.005520886</v>
      </c>
      <c r="AL541" s="0" t="n">
        <v>-0.01502495</v>
      </c>
      <c r="AM541" s="0" t="n">
        <v>0.9998634</v>
      </c>
    </row>
    <row r="542" customFormat="false" ht="12.8" hidden="false" customHeight="false" outlineLevel="0" collapsed="false">
      <c r="A542" s="0" t="n">
        <v>791.4097</v>
      </c>
      <c r="B542" s="0" t="n">
        <v>2.095757</v>
      </c>
      <c r="C542" s="0" t="n">
        <v>0.6003515</v>
      </c>
      <c r="D542" s="0" t="n">
        <v>2.779961</v>
      </c>
      <c r="E542" s="0" t="n">
        <v>4.47317E-007</v>
      </c>
      <c r="F542" s="0" t="n">
        <v>-6.231483E-006</v>
      </c>
      <c r="G542" s="0" t="n">
        <v>7.693028E-007</v>
      </c>
      <c r="H542" s="0" t="n">
        <v>1</v>
      </c>
      <c r="I542" s="0" t="n">
        <v>0.5022431</v>
      </c>
      <c r="J542" s="0" t="n">
        <v>-0.02842475</v>
      </c>
      <c r="K542" s="0" t="n">
        <v>0.6282973</v>
      </c>
      <c r="L542" s="0" t="n">
        <v>0.02298144</v>
      </c>
      <c r="M542" s="0" t="n">
        <v>0.7771141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50.29691</v>
      </c>
      <c r="S542" s="0" t="n">
        <v>112.9946</v>
      </c>
      <c r="T542" s="0" t="n">
        <v>144.1307</v>
      </c>
      <c r="U542" s="0" t="n">
        <v>174.3148</v>
      </c>
      <c r="V542" s="0" t="n">
        <v>182.4676</v>
      </c>
      <c r="W542" s="0" t="n">
        <v>164.676</v>
      </c>
      <c r="X542" s="0" t="n">
        <v>145.2501</v>
      </c>
      <c r="Y542" s="0" t="n">
        <v>160.3207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0</v>
      </c>
      <c r="AF542" s="0" t="n">
        <v>0</v>
      </c>
      <c r="AG542" s="0" t="n">
        <v>0</v>
      </c>
      <c r="AH542" s="0" t="n">
        <v>1</v>
      </c>
      <c r="AI542" s="0" t="n">
        <v>1</v>
      </c>
      <c r="AJ542" s="0" t="n">
        <v>0.01016175</v>
      </c>
      <c r="AK542" s="0" t="n">
        <v>0.01399483</v>
      </c>
      <c r="AL542" s="0" t="n">
        <v>-0.005298208</v>
      </c>
      <c r="AM542" s="0" t="n">
        <v>0.9998364</v>
      </c>
    </row>
    <row r="543" customFormat="false" ht="12.8" hidden="false" customHeight="false" outlineLevel="0" collapsed="false">
      <c r="A543" s="0" t="n">
        <v>791.4591</v>
      </c>
      <c r="B543" s="0" t="n">
        <v>2.095757</v>
      </c>
      <c r="C543" s="0" t="n">
        <v>0.6003515</v>
      </c>
      <c r="D543" s="0" t="n">
        <v>2.779961</v>
      </c>
      <c r="E543" s="0" t="n">
        <v>4.47317E-007</v>
      </c>
      <c r="F543" s="0" t="n">
        <v>-6.231483E-006</v>
      </c>
      <c r="G543" s="0" t="n">
        <v>7.693028E-007</v>
      </c>
      <c r="H543" s="0" t="n">
        <v>1</v>
      </c>
      <c r="I543" s="0" t="n">
        <v>0.5022431</v>
      </c>
      <c r="J543" s="0" t="n">
        <v>-0.02015768</v>
      </c>
      <c r="K543" s="0" t="n">
        <v>0.634887</v>
      </c>
      <c r="L543" s="0" t="n">
        <v>0.016574</v>
      </c>
      <c r="M543" s="0" t="n">
        <v>0.7721641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49.39875</v>
      </c>
      <c r="S543" s="0" t="n">
        <v>110.9768</v>
      </c>
      <c r="T543" s="0" t="n">
        <v>141.5569</v>
      </c>
      <c r="U543" s="0" t="n">
        <v>171.202</v>
      </c>
      <c r="V543" s="0" t="n">
        <v>179.2093</v>
      </c>
      <c r="W543" s="0" t="n">
        <v>161.7354</v>
      </c>
      <c r="X543" s="0" t="n">
        <v>142.6563</v>
      </c>
      <c r="Y543" s="0" t="n">
        <v>157.4578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0</v>
      </c>
      <c r="AF543" s="0" t="n">
        <v>0</v>
      </c>
      <c r="AG543" s="0" t="n">
        <v>0</v>
      </c>
      <c r="AH543" s="0" t="n">
        <v>1</v>
      </c>
      <c r="AI543" s="0" t="n">
        <v>1</v>
      </c>
      <c r="AJ543" s="0" t="n">
        <v>0.007360764</v>
      </c>
      <c r="AK543" s="0" t="n">
        <v>0.0119493</v>
      </c>
      <c r="AL543" s="0" t="n">
        <v>-0.007956091</v>
      </c>
      <c r="AM543" s="0" t="n">
        <v>0.9998693</v>
      </c>
    </row>
    <row r="544" customFormat="false" ht="12.8" hidden="false" customHeight="false" outlineLevel="0" collapsed="false">
      <c r="A544" s="0" t="n">
        <v>791.5095</v>
      </c>
      <c r="B544" s="0" t="n">
        <v>2.095757</v>
      </c>
      <c r="C544" s="0" t="n">
        <v>0.6003515</v>
      </c>
      <c r="D544" s="0" t="n">
        <v>2.779961</v>
      </c>
      <c r="E544" s="0" t="n">
        <v>4.47317E-007</v>
      </c>
      <c r="F544" s="0" t="n">
        <v>-6.231483E-006</v>
      </c>
      <c r="G544" s="0" t="n">
        <v>7.693028E-007</v>
      </c>
      <c r="H544" s="0" t="n">
        <v>1</v>
      </c>
      <c r="I544" s="0" t="n">
        <v>0.5022431</v>
      </c>
      <c r="J544" s="0" t="n">
        <v>-0.01415719</v>
      </c>
      <c r="K544" s="0" t="n">
        <v>0.6430928</v>
      </c>
      <c r="L544" s="0" t="n">
        <v>0.01189237</v>
      </c>
      <c r="M544" s="0" t="n">
        <v>0.7655651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50.29691</v>
      </c>
      <c r="S544" s="0" t="n">
        <v>112.9946</v>
      </c>
      <c r="T544" s="0" t="n">
        <v>144.1307</v>
      </c>
      <c r="U544" s="0" t="n">
        <v>174.3148</v>
      </c>
      <c r="V544" s="0" t="n">
        <v>182.4676</v>
      </c>
      <c r="W544" s="0" t="n">
        <v>164.676</v>
      </c>
      <c r="X544" s="0" t="n">
        <v>145.2501</v>
      </c>
      <c r="Y544" s="0" t="n">
        <v>160.3207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0</v>
      </c>
      <c r="AF544" s="0" t="n">
        <v>0</v>
      </c>
      <c r="AG544" s="0" t="n">
        <v>0</v>
      </c>
      <c r="AH544" s="0" t="n">
        <v>1</v>
      </c>
      <c r="AI544" s="0" t="n">
        <v>1</v>
      </c>
      <c r="AJ544" s="0" t="n">
        <v>0.01737276</v>
      </c>
      <c r="AK544" s="0" t="n">
        <v>0.01591463</v>
      </c>
      <c r="AL544" s="0" t="n">
        <v>0.003834304</v>
      </c>
      <c r="AM544" s="0" t="n">
        <v>0.999715</v>
      </c>
    </row>
    <row r="545" customFormat="false" ht="12.8" hidden="false" customHeight="false" outlineLevel="0" collapsed="false">
      <c r="A545" s="0" t="n">
        <v>791.559</v>
      </c>
      <c r="B545" s="0" t="n">
        <v>2.095757</v>
      </c>
      <c r="C545" s="0" t="n">
        <v>0.6003515</v>
      </c>
      <c r="D545" s="0" t="n">
        <v>2.779961</v>
      </c>
      <c r="E545" s="0" t="n">
        <v>4.47317E-007</v>
      </c>
      <c r="F545" s="0" t="n">
        <v>-6.231483E-006</v>
      </c>
      <c r="G545" s="0" t="n">
        <v>7.693028E-007</v>
      </c>
      <c r="H545" s="0" t="n">
        <v>1</v>
      </c>
      <c r="I545" s="0" t="n">
        <v>0.5022431</v>
      </c>
      <c r="J545" s="0" t="n">
        <v>-0.01155375</v>
      </c>
      <c r="K545" s="0" t="n">
        <v>0.651513</v>
      </c>
      <c r="L545" s="0" t="n">
        <v>0.009924289</v>
      </c>
      <c r="M545" s="0" t="n">
        <v>0.7584846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49.39875</v>
      </c>
      <c r="S545" s="0" t="n">
        <v>110.9768</v>
      </c>
      <c r="T545" s="0" t="n">
        <v>141.5569</v>
      </c>
      <c r="U545" s="0" t="n">
        <v>171.202</v>
      </c>
      <c r="V545" s="0" t="n">
        <v>179.2093</v>
      </c>
      <c r="W545" s="0" t="n">
        <v>161.7354</v>
      </c>
      <c r="X545" s="0" t="n">
        <v>142.6563</v>
      </c>
      <c r="Y545" s="0" t="n">
        <v>157.4578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0</v>
      </c>
      <c r="AF545" s="0" t="n">
        <v>0</v>
      </c>
      <c r="AG545" s="0" t="n">
        <v>0</v>
      </c>
      <c r="AH545" s="0" t="n">
        <v>1</v>
      </c>
      <c r="AI545" s="0" t="n">
        <v>1</v>
      </c>
      <c r="AJ545" s="0" t="n">
        <v>0.01066032</v>
      </c>
      <c r="AK545" s="0" t="n">
        <v>0.01020427</v>
      </c>
      <c r="AL545" s="0" t="n">
        <v>0.003238349</v>
      </c>
      <c r="AM545" s="0" t="n">
        <v>0.9998856</v>
      </c>
    </row>
    <row r="546" customFormat="false" ht="12.8" hidden="false" customHeight="false" outlineLevel="0" collapsed="false">
      <c r="A546" s="0" t="n">
        <v>791.6094</v>
      </c>
      <c r="B546" s="0" t="n">
        <v>2.095757</v>
      </c>
      <c r="C546" s="0" t="n">
        <v>0.6003515</v>
      </c>
      <c r="D546" s="0" t="n">
        <v>2.779961</v>
      </c>
      <c r="E546" s="0" t="n">
        <v>4.47317E-007</v>
      </c>
      <c r="F546" s="0" t="n">
        <v>-6.231483E-006</v>
      </c>
      <c r="G546" s="0" t="n">
        <v>7.693028E-007</v>
      </c>
      <c r="H546" s="0" t="n">
        <v>1</v>
      </c>
      <c r="I546" s="0" t="n">
        <v>0.5022431</v>
      </c>
      <c r="J546" s="0" t="n">
        <v>-0.01031464</v>
      </c>
      <c r="K546" s="0" t="n">
        <v>0.658878</v>
      </c>
      <c r="L546" s="0" t="n">
        <v>0.009035852</v>
      </c>
      <c r="M546" s="0" t="n">
        <v>0.7521248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50.29691</v>
      </c>
      <c r="S546" s="0" t="n">
        <v>112.9946</v>
      </c>
      <c r="T546" s="0" t="n">
        <v>144.1307</v>
      </c>
      <c r="U546" s="0" t="n">
        <v>174.3148</v>
      </c>
      <c r="V546" s="0" t="n">
        <v>182.4676</v>
      </c>
      <c r="W546" s="0" t="n">
        <v>164.676</v>
      </c>
      <c r="X546" s="0" t="n">
        <v>145.2501</v>
      </c>
      <c r="Y546" s="0" t="n">
        <v>160.3207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0</v>
      </c>
      <c r="AF546" s="0" t="n">
        <v>0</v>
      </c>
      <c r="AG546" s="0" t="n">
        <v>0</v>
      </c>
      <c r="AH546" s="0" t="n">
        <v>1</v>
      </c>
      <c r="AI546" s="0" t="n">
        <v>1</v>
      </c>
      <c r="AJ546" s="0" t="n">
        <v>0.006820202</v>
      </c>
      <c r="AK546" s="0" t="n">
        <v>0.006358563</v>
      </c>
      <c r="AL546" s="0" t="n">
        <v>0.003401684</v>
      </c>
      <c r="AM546" s="0" t="n">
        <v>0.9999507</v>
      </c>
    </row>
    <row r="547" customFormat="false" ht="12.8" hidden="false" customHeight="false" outlineLevel="0" collapsed="false">
      <c r="A547" s="0" t="n">
        <v>791.6599</v>
      </c>
      <c r="B547" s="0" t="n">
        <v>2.095757</v>
      </c>
      <c r="C547" s="0" t="n">
        <v>0.6003515</v>
      </c>
      <c r="D547" s="0" t="n">
        <v>2.779961</v>
      </c>
      <c r="E547" s="0" t="n">
        <v>4.47317E-007</v>
      </c>
      <c r="F547" s="0" t="n">
        <v>-6.231483E-006</v>
      </c>
      <c r="G547" s="0" t="n">
        <v>7.693028E-007</v>
      </c>
      <c r="H547" s="0" t="n">
        <v>1</v>
      </c>
      <c r="I547" s="0" t="n">
        <v>0.5022431</v>
      </c>
      <c r="J547" s="0" t="n">
        <v>-0.01092386</v>
      </c>
      <c r="K547" s="0" t="n">
        <v>0.664862</v>
      </c>
      <c r="L547" s="0" t="n">
        <v>0.009725003</v>
      </c>
      <c r="M547" s="0" t="n">
        <v>0.7468231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50.29691</v>
      </c>
      <c r="S547" s="0" t="n">
        <v>112.9946</v>
      </c>
      <c r="T547" s="0" t="n">
        <v>144.1307</v>
      </c>
      <c r="U547" s="0" t="n">
        <v>174.3148</v>
      </c>
      <c r="V547" s="0" t="n">
        <v>182.4676</v>
      </c>
      <c r="W547" s="0" t="n">
        <v>164.676</v>
      </c>
      <c r="X547" s="0" t="n">
        <v>145.2501</v>
      </c>
      <c r="Y547" s="0" t="n">
        <v>160.3207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0</v>
      </c>
      <c r="AF547" s="0" t="n">
        <v>0</v>
      </c>
      <c r="AG547" s="0" t="n">
        <v>0</v>
      </c>
      <c r="AH547" s="0" t="n">
        <v>1</v>
      </c>
      <c r="AI547" s="0" t="n">
        <v>1</v>
      </c>
      <c r="AJ547" s="0" t="n">
        <v>0.007050054</v>
      </c>
      <c r="AK547" s="0" t="n">
        <v>0.005850654</v>
      </c>
      <c r="AL547" s="0" t="n">
        <v>0.004666905</v>
      </c>
      <c r="AM547" s="0" t="n">
        <v>0.9999473</v>
      </c>
    </row>
    <row r="548" customFormat="false" ht="12.8" hidden="false" customHeight="false" outlineLevel="0" collapsed="false">
      <c r="A548" s="0" t="n">
        <v>791.7098</v>
      </c>
      <c r="B548" s="0" t="n">
        <v>2.095757</v>
      </c>
      <c r="C548" s="0" t="n">
        <v>0.6003515</v>
      </c>
      <c r="D548" s="0" t="n">
        <v>2.779961</v>
      </c>
      <c r="E548" s="0" t="n">
        <v>4.47317E-007</v>
      </c>
      <c r="F548" s="0" t="n">
        <v>-6.231483E-006</v>
      </c>
      <c r="G548" s="0" t="n">
        <v>7.693028E-007</v>
      </c>
      <c r="H548" s="0" t="n">
        <v>1</v>
      </c>
      <c r="I548" s="0" t="n">
        <v>0.5022431</v>
      </c>
      <c r="J548" s="0" t="n">
        <v>-0.01197426</v>
      </c>
      <c r="K548" s="0" t="n">
        <v>0.6697146</v>
      </c>
      <c r="L548" s="0" t="n">
        <v>0.01080128</v>
      </c>
      <c r="M548" s="0" t="n">
        <v>0.7424435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44.90796</v>
      </c>
      <c r="S548" s="0" t="n">
        <v>100.888</v>
      </c>
      <c r="T548" s="0" t="n">
        <v>128.6881</v>
      </c>
      <c r="U548" s="0" t="n">
        <v>155.6382</v>
      </c>
      <c r="V548" s="0" t="n">
        <v>162.9176</v>
      </c>
      <c r="W548" s="0" t="n">
        <v>147.0322</v>
      </c>
      <c r="X548" s="0" t="n">
        <v>129.6876</v>
      </c>
      <c r="Y548" s="0" t="n">
        <v>143.1434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0</v>
      </c>
      <c r="AF548" s="0" t="n">
        <v>0</v>
      </c>
      <c r="AG548" s="0" t="n">
        <v>0</v>
      </c>
      <c r="AH548" s="0" t="n">
        <v>1</v>
      </c>
      <c r="AI548" s="0" t="n">
        <v>1</v>
      </c>
      <c r="AJ548" s="0" t="n">
        <v>0.003459366</v>
      </c>
      <c r="AK548" s="0" t="n">
        <v>0.002865045</v>
      </c>
      <c r="AL548" s="0" t="n">
        <v>0.002708876</v>
      </c>
      <c r="AM548" s="0" t="n">
        <v>0.9999862</v>
      </c>
    </row>
    <row r="549" customFormat="false" ht="12.8" hidden="false" customHeight="false" outlineLevel="0" collapsed="false">
      <c r="A549" s="0" t="n">
        <v>791.7593</v>
      </c>
      <c r="B549" s="0" t="n">
        <v>2.095757</v>
      </c>
      <c r="C549" s="0" t="n">
        <v>0.6003515</v>
      </c>
      <c r="D549" s="0" t="n">
        <v>2.779961</v>
      </c>
      <c r="E549" s="0" t="n">
        <v>4.47317E-007</v>
      </c>
      <c r="F549" s="0" t="n">
        <v>-6.231483E-006</v>
      </c>
      <c r="G549" s="0" t="n">
        <v>7.693028E-007</v>
      </c>
      <c r="H549" s="0" t="n">
        <v>1</v>
      </c>
      <c r="I549" s="0" t="n">
        <v>0.5022431</v>
      </c>
      <c r="J549" s="0" t="n">
        <v>-0.01368812</v>
      </c>
      <c r="K549" s="0" t="n">
        <v>0.6723935</v>
      </c>
      <c r="L549" s="0" t="n">
        <v>0.01243819</v>
      </c>
      <c r="M549" s="0" t="n">
        <v>0.7399628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49.39875</v>
      </c>
      <c r="S549" s="0" t="n">
        <v>110.9768</v>
      </c>
      <c r="T549" s="0" t="n">
        <v>141.5569</v>
      </c>
      <c r="U549" s="0" t="n">
        <v>171.202</v>
      </c>
      <c r="V549" s="0" t="n">
        <v>179.2093</v>
      </c>
      <c r="W549" s="0" t="n">
        <v>161.7354</v>
      </c>
      <c r="X549" s="0" t="n">
        <v>142.6563</v>
      </c>
      <c r="Y549" s="0" t="n">
        <v>157.4578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0</v>
      </c>
      <c r="AF549" s="0" t="n">
        <v>0</v>
      </c>
      <c r="AG549" s="0" t="n">
        <v>0</v>
      </c>
      <c r="AH549" s="0" t="n">
        <v>1</v>
      </c>
      <c r="AI549" s="0" t="n">
        <v>1</v>
      </c>
      <c r="AJ549" s="0" t="n">
        <v>0.003022086</v>
      </c>
      <c r="AK549" s="0" t="n">
        <v>-0.0007213174</v>
      </c>
      <c r="AL549" s="0" t="n">
        <v>0.00375239</v>
      </c>
      <c r="AM549" s="0" t="n">
        <v>0.999988</v>
      </c>
    </row>
    <row r="550" customFormat="false" ht="12.8" hidden="false" customHeight="false" outlineLevel="0" collapsed="false">
      <c r="A550" s="0" t="n">
        <v>791.8097</v>
      </c>
      <c r="B550" s="0" t="n">
        <v>2.095757</v>
      </c>
      <c r="C550" s="0" t="n">
        <v>0.6003515</v>
      </c>
      <c r="D550" s="0" t="n">
        <v>2.779961</v>
      </c>
      <c r="E550" s="0" t="n">
        <v>4.47317E-007</v>
      </c>
      <c r="F550" s="0" t="n">
        <v>-6.231483E-006</v>
      </c>
      <c r="G550" s="0" t="n">
        <v>7.693028E-007</v>
      </c>
      <c r="H550" s="0" t="n">
        <v>1</v>
      </c>
      <c r="I550" s="0" t="n">
        <v>0.5022431</v>
      </c>
      <c r="J550" s="0" t="n">
        <v>-0.01559061</v>
      </c>
      <c r="K550" s="0" t="n">
        <v>0.6753964</v>
      </c>
      <c r="L550" s="0" t="n">
        <v>0.0142845</v>
      </c>
      <c r="M550" s="0" t="n">
        <v>0.7371517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50.29691</v>
      </c>
      <c r="S550" s="0" t="n">
        <v>112.9946</v>
      </c>
      <c r="T550" s="0" t="n">
        <v>144.1307</v>
      </c>
      <c r="U550" s="0" t="n">
        <v>174.3148</v>
      </c>
      <c r="V550" s="0" t="n">
        <v>182.4676</v>
      </c>
      <c r="W550" s="0" t="n">
        <v>164.676</v>
      </c>
      <c r="X550" s="0" t="n">
        <v>145.2501</v>
      </c>
      <c r="Y550" s="0" t="n">
        <v>160.3207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0</v>
      </c>
      <c r="AF550" s="0" t="n">
        <v>0</v>
      </c>
      <c r="AG550" s="0" t="n">
        <v>0</v>
      </c>
      <c r="AH550" s="0" t="n">
        <v>1</v>
      </c>
      <c r="AI550" s="0" t="n">
        <v>1</v>
      </c>
      <c r="AJ550" s="0" t="n">
        <v>0.008982406</v>
      </c>
      <c r="AK550" s="0" t="n">
        <v>0.008386343</v>
      </c>
      <c r="AL550" s="0" t="n">
        <v>0.004413771</v>
      </c>
      <c r="AM550" s="0" t="n">
        <v>0.9999145</v>
      </c>
    </row>
    <row r="551" customFormat="false" ht="12.8" hidden="false" customHeight="false" outlineLevel="0" collapsed="false">
      <c r="A551" s="0" t="n">
        <v>791.8592</v>
      </c>
      <c r="B551" s="0" t="n">
        <v>2.095757</v>
      </c>
      <c r="C551" s="0" t="n">
        <v>0.6003515</v>
      </c>
      <c r="D551" s="0" t="n">
        <v>2.779961</v>
      </c>
      <c r="E551" s="0" t="n">
        <v>4.47317E-007</v>
      </c>
      <c r="F551" s="0" t="n">
        <v>-6.231483E-006</v>
      </c>
      <c r="G551" s="0" t="n">
        <v>7.693028E-007</v>
      </c>
      <c r="H551" s="0" t="n">
        <v>1</v>
      </c>
      <c r="I551" s="0" t="n">
        <v>0.5022431</v>
      </c>
      <c r="J551" s="0" t="n">
        <v>-0.01839797</v>
      </c>
      <c r="K551" s="0" t="n">
        <v>0.6796745</v>
      </c>
      <c r="L551" s="0" t="n">
        <v>0.01705755</v>
      </c>
      <c r="M551" s="0" t="n">
        <v>0.7330847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49.39875</v>
      </c>
      <c r="S551" s="0" t="n">
        <v>110.9768</v>
      </c>
      <c r="T551" s="0" t="n">
        <v>141.5569</v>
      </c>
      <c r="U551" s="0" t="n">
        <v>171.202</v>
      </c>
      <c r="V551" s="0" t="n">
        <v>179.2093</v>
      </c>
      <c r="W551" s="0" t="n">
        <v>161.7354</v>
      </c>
      <c r="X551" s="0" t="n">
        <v>142.6563</v>
      </c>
      <c r="Y551" s="0" t="n">
        <v>157.4578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0</v>
      </c>
      <c r="AF551" s="0" t="n">
        <v>0</v>
      </c>
      <c r="AG551" s="0" t="n">
        <v>0</v>
      </c>
      <c r="AH551" s="0" t="n">
        <v>1</v>
      </c>
      <c r="AI551" s="0" t="n">
        <v>1</v>
      </c>
      <c r="AJ551" s="0" t="n">
        <v>0.00965785</v>
      </c>
      <c r="AK551" s="0" t="n">
        <v>0.008051037</v>
      </c>
      <c r="AL551" s="0" t="n">
        <v>0.006888957</v>
      </c>
      <c r="AM551" s="0" t="n">
        <v>0.9998973</v>
      </c>
    </row>
    <row r="552" customFormat="false" ht="12.8" hidden="false" customHeight="false" outlineLevel="0" collapsed="false">
      <c r="A552" s="0" t="n">
        <v>791.9097</v>
      </c>
      <c r="B552" s="0" t="n">
        <v>2.095757</v>
      </c>
      <c r="C552" s="0" t="n">
        <v>0.6003515</v>
      </c>
      <c r="D552" s="0" t="n">
        <v>2.779961</v>
      </c>
      <c r="E552" s="0" t="n">
        <v>4.47317E-007</v>
      </c>
      <c r="F552" s="0" t="n">
        <v>-6.231483E-006</v>
      </c>
      <c r="G552" s="0" t="n">
        <v>7.693028E-007</v>
      </c>
      <c r="H552" s="0" t="n">
        <v>1</v>
      </c>
      <c r="I552" s="0" t="n">
        <v>0.5022431</v>
      </c>
      <c r="J552" s="0" t="n">
        <v>-0.02177768</v>
      </c>
      <c r="K552" s="0" t="n">
        <v>0.6842758</v>
      </c>
      <c r="L552" s="0" t="n">
        <v>0.02045253</v>
      </c>
      <c r="M552" s="0" t="n">
        <v>0.7286111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50.29691</v>
      </c>
      <c r="S552" s="0" t="n">
        <v>112.9946</v>
      </c>
      <c r="T552" s="0" t="n">
        <v>144.1307</v>
      </c>
      <c r="U552" s="0" t="n">
        <v>174.3148</v>
      </c>
      <c r="V552" s="0" t="n">
        <v>182.4676</v>
      </c>
      <c r="W552" s="0" t="n">
        <v>164.676</v>
      </c>
      <c r="X552" s="0" t="n">
        <v>145.2501</v>
      </c>
      <c r="Y552" s="0" t="n">
        <v>160.3207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0</v>
      </c>
      <c r="AF552" s="0" t="n">
        <v>0</v>
      </c>
      <c r="AG552" s="0" t="n">
        <v>0</v>
      </c>
      <c r="AH552" s="0" t="n">
        <v>1</v>
      </c>
      <c r="AI552" s="0" t="n">
        <v>1</v>
      </c>
      <c r="AJ552" s="0" t="n">
        <v>0.008502137</v>
      </c>
      <c r="AK552" s="0" t="n">
        <v>0.008383775</v>
      </c>
      <c r="AL552" s="0" t="n">
        <v>0.006339821</v>
      </c>
      <c r="AM552" s="0" t="n">
        <v>0.9999086</v>
      </c>
    </row>
    <row r="553" customFormat="false" ht="12.8" hidden="false" customHeight="false" outlineLevel="0" collapsed="false">
      <c r="A553" s="0" t="n">
        <v>791.9595</v>
      </c>
      <c r="B553" s="0" t="n">
        <v>2.095757</v>
      </c>
      <c r="C553" s="0" t="n">
        <v>0.6003515</v>
      </c>
      <c r="D553" s="0" t="n">
        <v>2.779961</v>
      </c>
      <c r="E553" s="0" t="n">
        <v>4.47317E-007</v>
      </c>
      <c r="F553" s="0" t="n">
        <v>-6.231483E-006</v>
      </c>
      <c r="G553" s="0" t="n">
        <v>7.693028E-007</v>
      </c>
      <c r="H553" s="0" t="n">
        <v>1</v>
      </c>
      <c r="I553" s="0" t="n">
        <v>0.5022431</v>
      </c>
      <c r="J553" s="0" t="n">
        <v>-0.02598056</v>
      </c>
      <c r="K553" s="0" t="n">
        <v>0.6898348</v>
      </c>
      <c r="L553" s="0" t="n">
        <v>0.0247862</v>
      </c>
      <c r="M553" s="0" t="n">
        <v>0.7230758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42.21348</v>
      </c>
      <c r="S553" s="0" t="n">
        <v>94.83475</v>
      </c>
      <c r="T553" s="0" t="n">
        <v>120.9669</v>
      </c>
      <c r="U553" s="0" t="n">
        <v>146.2999</v>
      </c>
      <c r="V553" s="0" t="n">
        <v>153.1425</v>
      </c>
      <c r="W553" s="0" t="n">
        <v>138.2103</v>
      </c>
      <c r="X553" s="0" t="n">
        <v>121.9063</v>
      </c>
      <c r="Y553" s="0" t="n">
        <v>134.5548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0</v>
      </c>
      <c r="AF553" s="0" t="n">
        <v>0</v>
      </c>
      <c r="AG553" s="0" t="n">
        <v>0</v>
      </c>
      <c r="AH553" s="0" t="n">
        <v>1</v>
      </c>
      <c r="AI553" s="0" t="n">
        <v>1</v>
      </c>
      <c r="AJ553" s="0" t="n">
        <v>0.01190106</v>
      </c>
      <c r="AK553" s="0" t="n">
        <v>0.01136916</v>
      </c>
      <c r="AL553" s="0" t="n">
        <v>0.009895649</v>
      </c>
      <c r="AM553" s="0" t="n">
        <v>0.9998156</v>
      </c>
    </row>
    <row r="554" customFormat="false" ht="12.8" hidden="false" customHeight="false" outlineLevel="0" collapsed="false">
      <c r="A554" s="0" t="n">
        <v>792.0099</v>
      </c>
      <c r="B554" s="0" t="n">
        <v>2.095757</v>
      </c>
      <c r="C554" s="0" t="n">
        <v>0.6003515</v>
      </c>
      <c r="D554" s="0" t="n">
        <v>2.779961</v>
      </c>
      <c r="E554" s="0" t="n">
        <v>4.47317E-007</v>
      </c>
      <c r="F554" s="0" t="n">
        <v>-6.231483E-006</v>
      </c>
      <c r="G554" s="0" t="n">
        <v>7.693028E-007</v>
      </c>
      <c r="H554" s="0" t="n">
        <v>1</v>
      </c>
      <c r="I554" s="0" t="n">
        <v>0.5022431</v>
      </c>
      <c r="J554" s="0" t="n">
        <v>-0.03065173</v>
      </c>
      <c r="K554" s="0" t="n">
        <v>0.6950983</v>
      </c>
      <c r="L554" s="0" t="n">
        <v>0.02968862</v>
      </c>
      <c r="M554" s="0" t="n">
        <v>0.7176472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50.29691</v>
      </c>
      <c r="S554" s="0" t="n">
        <v>112.9946</v>
      </c>
      <c r="T554" s="0" t="n">
        <v>144.1307</v>
      </c>
      <c r="U554" s="0" t="n">
        <v>174.3148</v>
      </c>
      <c r="V554" s="0" t="n">
        <v>182.4676</v>
      </c>
      <c r="W554" s="0" t="n">
        <v>164.676</v>
      </c>
      <c r="X554" s="0" t="n">
        <v>145.2501</v>
      </c>
      <c r="Y554" s="0" t="n">
        <v>160.3207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0</v>
      </c>
      <c r="AF554" s="0" t="n">
        <v>0</v>
      </c>
      <c r="AG554" s="0" t="n">
        <v>0</v>
      </c>
      <c r="AH554" s="0" t="n">
        <v>1</v>
      </c>
      <c r="AI554" s="0" t="n">
        <v>1</v>
      </c>
      <c r="AJ554" s="0" t="n">
        <v>0.005038221</v>
      </c>
      <c r="AK554" s="0" t="n">
        <v>0.006323147</v>
      </c>
      <c r="AL554" s="0" t="n">
        <v>0.005642409</v>
      </c>
      <c r="AM554" s="0" t="n">
        <v>0.9999512</v>
      </c>
    </row>
    <row r="555" customFormat="false" ht="12.8" hidden="false" customHeight="false" outlineLevel="0" collapsed="false">
      <c r="A555" s="0" t="n">
        <v>792.0594</v>
      </c>
      <c r="B555" s="0" t="n">
        <v>2.095757</v>
      </c>
      <c r="C555" s="0" t="n">
        <v>0.6003515</v>
      </c>
      <c r="D555" s="0" t="n">
        <v>2.779961</v>
      </c>
      <c r="E555" s="0" t="n">
        <v>4.47317E-007</v>
      </c>
      <c r="F555" s="0" t="n">
        <v>-6.231483E-006</v>
      </c>
      <c r="G555" s="0" t="n">
        <v>7.693028E-007</v>
      </c>
      <c r="H555" s="0" t="n">
        <v>1</v>
      </c>
      <c r="I555" s="0" t="n">
        <v>0.5022431</v>
      </c>
      <c r="J555" s="0" t="n">
        <v>-0.03413881</v>
      </c>
      <c r="K555" s="0" t="n">
        <v>0.6987345</v>
      </c>
      <c r="L555" s="0" t="n">
        <v>0.03341901</v>
      </c>
      <c r="M555" s="0" t="n">
        <v>0.7137842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49.39875</v>
      </c>
      <c r="S555" s="0" t="n">
        <v>110.9768</v>
      </c>
      <c r="T555" s="0" t="n">
        <v>141.5569</v>
      </c>
      <c r="U555" s="0" t="n">
        <v>171.202</v>
      </c>
      <c r="V555" s="0" t="n">
        <v>179.2093</v>
      </c>
      <c r="W555" s="0" t="n">
        <v>161.7354</v>
      </c>
      <c r="X555" s="0" t="n">
        <v>142.6563</v>
      </c>
      <c r="Y555" s="0" t="n">
        <v>157.4578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0</v>
      </c>
      <c r="AF555" s="0" t="n">
        <v>0</v>
      </c>
      <c r="AG555" s="0" t="n">
        <v>0</v>
      </c>
      <c r="AH555" s="0" t="n">
        <v>1</v>
      </c>
      <c r="AI555" s="0" t="n">
        <v>1</v>
      </c>
      <c r="AJ555" s="0" t="n">
        <v>0.0006943925</v>
      </c>
      <c r="AK555" s="0" t="n">
        <v>-0.0002079306</v>
      </c>
      <c r="AL555" s="0" t="n">
        <v>0.001968446</v>
      </c>
      <c r="AM555" s="0" t="n">
        <v>0.9999979</v>
      </c>
    </row>
    <row r="556" customFormat="false" ht="12.8" hidden="false" customHeight="false" outlineLevel="0" collapsed="false">
      <c r="A556" s="0" t="n">
        <v>792.1098</v>
      </c>
      <c r="B556" s="0" t="n">
        <v>2.095757</v>
      </c>
      <c r="C556" s="0" t="n">
        <v>0.6003515</v>
      </c>
      <c r="D556" s="0" t="n">
        <v>2.779961</v>
      </c>
      <c r="E556" s="0" t="n">
        <v>4.47317E-007</v>
      </c>
      <c r="F556" s="0" t="n">
        <v>-6.231483E-006</v>
      </c>
      <c r="G556" s="0" t="n">
        <v>7.693028E-007</v>
      </c>
      <c r="H556" s="0" t="n">
        <v>1</v>
      </c>
      <c r="I556" s="0" t="n">
        <v>0.5022431</v>
      </c>
      <c r="J556" s="0" t="n">
        <v>-0.03704114</v>
      </c>
      <c r="K556" s="0" t="n">
        <v>0.7010529</v>
      </c>
      <c r="L556" s="0" t="n">
        <v>0.03651214</v>
      </c>
      <c r="M556" s="0" t="n">
        <v>0.71121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50.29691</v>
      </c>
      <c r="S556" s="0" t="n">
        <v>112.9946</v>
      </c>
      <c r="T556" s="0" t="n">
        <v>144.1307</v>
      </c>
      <c r="U556" s="0" t="n">
        <v>174.3148</v>
      </c>
      <c r="V556" s="0" t="n">
        <v>182.4676</v>
      </c>
      <c r="W556" s="0" t="n">
        <v>164.676</v>
      </c>
      <c r="X556" s="0" t="n">
        <v>145.2501</v>
      </c>
      <c r="Y556" s="0" t="n">
        <v>160.3207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0</v>
      </c>
      <c r="AF556" s="0" t="n">
        <v>0</v>
      </c>
      <c r="AG556" s="0" t="n">
        <v>0</v>
      </c>
      <c r="AH556" s="0" t="n">
        <v>1</v>
      </c>
      <c r="AI556" s="0" t="n">
        <v>1</v>
      </c>
      <c r="AJ556" s="0" t="n">
        <v>0.002755306</v>
      </c>
      <c r="AK556" s="0" t="n">
        <v>0.003279218</v>
      </c>
      <c r="AL556" s="0" t="n">
        <v>0.002836976</v>
      </c>
      <c r="AM556" s="0" t="n">
        <v>0.9999865</v>
      </c>
    </row>
    <row r="557" customFormat="false" ht="12.8" hidden="false" customHeight="false" outlineLevel="0" collapsed="false">
      <c r="A557" s="0" t="n">
        <v>792.1604</v>
      </c>
      <c r="B557" s="0" t="n">
        <v>2.095757</v>
      </c>
      <c r="C557" s="0" t="n">
        <v>0.6003515</v>
      </c>
      <c r="D557" s="0" t="n">
        <v>2.779961</v>
      </c>
      <c r="E557" s="0" t="n">
        <v>4.47317E-007</v>
      </c>
      <c r="F557" s="0" t="n">
        <v>-6.231483E-006</v>
      </c>
      <c r="G557" s="0" t="n">
        <v>7.693028E-007</v>
      </c>
      <c r="H557" s="0" t="n">
        <v>1</v>
      </c>
      <c r="I557" s="0" t="n">
        <v>0.5022431</v>
      </c>
      <c r="J557" s="0" t="n">
        <v>-0.03890631</v>
      </c>
      <c r="K557" s="0" t="n">
        <v>0.7030234</v>
      </c>
      <c r="L557" s="0" t="n">
        <v>0.03857545</v>
      </c>
      <c r="M557" s="0" t="n">
        <v>0.7090532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40.41716</v>
      </c>
      <c r="S557" s="0" t="n">
        <v>90.79922</v>
      </c>
      <c r="T557" s="0" t="n">
        <v>115.8193</v>
      </c>
      <c r="U557" s="0" t="n">
        <v>140.0744</v>
      </c>
      <c r="V557" s="0" t="n">
        <v>146.6258</v>
      </c>
      <c r="W557" s="0" t="n">
        <v>132.329</v>
      </c>
      <c r="X557" s="0" t="n">
        <v>116.7188</v>
      </c>
      <c r="Y557" s="0" t="n">
        <v>128.8291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0</v>
      </c>
      <c r="AF557" s="0" t="n">
        <v>0</v>
      </c>
      <c r="AG557" s="0" t="n">
        <v>0</v>
      </c>
      <c r="AH557" s="0" t="n">
        <v>1</v>
      </c>
      <c r="AI557" s="0" t="n">
        <v>1</v>
      </c>
      <c r="AJ557" s="0" t="n">
        <v>-0.0009798564</v>
      </c>
      <c r="AK557" s="0" t="n">
        <v>0.0001584824</v>
      </c>
      <c r="AL557" s="0" t="n">
        <v>-0.0001172331</v>
      </c>
      <c r="AM557" s="0" t="n">
        <v>0.9999992</v>
      </c>
    </row>
    <row r="558" customFormat="false" ht="12.8" hidden="false" customHeight="false" outlineLevel="0" collapsed="false">
      <c r="A558" s="0" t="n">
        <v>792.2109</v>
      </c>
      <c r="B558" s="0" t="n">
        <v>2.095757</v>
      </c>
      <c r="C558" s="0" t="n">
        <v>0.6003515</v>
      </c>
      <c r="D558" s="0" t="n">
        <v>2.779961</v>
      </c>
      <c r="E558" s="0" t="n">
        <v>4.47317E-007</v>
      </c>
      <c r="F558" s="0" t="n">
        <v>-6.231483E-006</v>
      </c>
      <c r="G558" s="0" t="n">
        <v>7.693028E-007</v>
      </c>
      <c r="H558" s="0" t="n">
        <v>1</v>
      </c>
      <c r="I558" s="0" t="n">
        <v>0.5022431</v>
      </c>
      <c r="J558" s="0" t="n">
        <v>-0.04015912</v>
      </c>
      <c r="K558" s="0" t="n">
        <v>0.7040685</v>
      </c>
      <c r="L558" s="0" t="n">
        <v>0.03994347</v>
      </c>
      <c r="M558" s="0" t="n">
        <v>0.7078696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50.29691</v>
      </c>
      <c r="S558" s="0" t="n">
        <v>112.9946</v>
      </c>
      <c r="T558" s="0" t="n">
        <v>144.1307</v>
      </c>
      <c r="U558" s="0" t="n">
        <v>174.3148</v>
      </c>
      <c r="V558" s="0" t="n">
        <v>182.4676</v>
      </c>
      <c r="W558" s="0" t="n">
        <v>164.676</v>
      </c>
      <c r="X558" s="0" t="n">
        <v>145.2501</v>
      </c>
      <c r="Y558" s="0" t="n">
        <v>160.3207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0</v>
      </c>
      <c r="AF558" s="0" t="n">
        <v>0</v>
      </c>
      <c r="AG558" s="0" t="n">
        <v>0</v>
      </c>
      <c r="AH558" s="0" t="n">
        <v>1</v>
      </c>
      <c r="AI558" s="0" t="n">
        <v>1</v>
      </c>
      <c r="AJ558" s="0" t="n">
        <v>-0.0003998196</v>
      </c>
      <c r="AK558" s="0" t="n">
        <v>-0.0002703065</v>
      </c>
      <c r="AL558" s="0" t="n">
        <v>0.001063699</v>
      </c>
      <c r="AM558" s="0" t="n">
        <v>0.999999</v>
      </c>
    </row>
    <row r="559" customFormat="false" ht="12.8" hidden="false" customHeight="false" outlineLevel="0" collapsed="false">
      <c r="A559" s="0" t="n">
        <v>792.2603</v>
      </c>
      <c r="B559" s="0" t="n">
        <v>2.095757</v>
      </c>
      <c r="C559" s="0" t="n">
        <v>0.6003515</v>
      </c>
      <c r="D559" s="0" t="n">
        <v>2.779961</v>
      </c>
      <c r="E559" s="0" t="n">
        <v>4.473083E-007</v>
      </c>
      <c r="F559" s="0" t="n">
        <v>-6.231142E-006</v>
      </c>
      <c r="G559" s="0" t="n">
        <v>7.642675E-007</v>
      </c>
      <c r="H559" s="0" t="n">
        <v>1</v>
      </c>
      <c r="I559" s="0" t="n">
        <v>0.5022431</v>
      </c>
      <c r="J559" s="0" t="n">
        <v>-0.04131926</v>
      </c>
      <c r="K559" s="0" t="n">
        <v>0.704902</v>
      </c>
      <c r="L559" s="0" t="n">
        <v>0.04120244</v>
      </c>
      <c r="M559" s="0" t="n">
        <v>0.7069005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49.39875</v>
      </c>
      <c r="S559" s="0" t="n">
        <v>110.9768</v>
      </c>
      <c r="T559" s="0" t="n">
        <v>141.5569</v>
      </c>
      <c r="U559" s="0" t="n">
        <v>171.202</v>
      </c>
      <c r="V559" s="0" t="n">
        <v>179.2093</v>
      </c>
      <c r="W559" s="0" t="n">
        <v>161.7354</v>
      </c>
      <c r="X559" s="0" t="n">
        <v>142.6563</v>
      </c>
      <c r="Y559" s="0" t="n">
        <v>157.4578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-8.798503E-012</v>
      </c>
      <c r="AF559" s="0" t="n">
        <v>3.405195E-010</v>
      </c>
      <c r="AG559" s="0" t="n">
        <v>-5.035399E-009</v>
      </c>
      <c r="AH559" s="0" t="n">
        <v>1</v>
      </c>
      <c r="AI559" s="0" t="n">
        <v>1</v>
      </c>
      <c r="AJ559" s="0" t="n">
        <v>0.001327742</v>
      </c>
      <c r="AK559" s="0" t="n">
        <v>0.001124908</v>
      </c>
      <c r="AL559" s="0" t="n">
        <v>0.001229483</v>
      </c>
      <c r="AM559" s="0" t="n">
        <v>0.9999977</v>
      </c>
    </row>
    <row r="560" customFormat="false" ht="12.8" hidden="false" customHeight="false" outlineLevel="0" collapsed="false">
      <c r="A560" s="0" t="n">
        <v>792.3107</v>
      </c>
      <c r="B560" s="0" t="n">
        <v>2.095757</v>
      </c>
      <c r="C560" s="0" t="n">
        <v>0.6003515</v>
      </c>
      <c r="D560" s="0" t="n">
        <v>2.779961</v>
      </c>
      <c r="E560" s="0" t="n">
        <v>4.472953E-007</v>
      </c>
      <c r="F560" s="0" t="n">
        <v>-6.231149E-006</v>
      </c>
      <c r="G560" s="0" t="n">
        <v>7.597549E-007</v>
      </c>
      <c r="H560" s="0" t="n">
        <v>1</v>
      </c>
      <c r="I560" s="0" t="n">
        <v>0.5022431</v>
      </c>
      <c r="J560" s="0" t="n">
        <v>-0.04205712</v>
      </c>
      <c r="K560" s="0" t="n">
        <v>0.7054332</v>
      </c>
      <c r="L560" s="0" t="n">
        <v>0.04200672</v>
      </c>
      <c r="M560" s="0" t="n">
        <v>0.7062795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50.29691</v>
      </c>
      <c r="S560" s="0" t="n">
        <v>112.9946</v>
      </c>
      <c r="T560" s="0" t="n">
        <v>144.1307</v>
      </c>
      <c r="U560" s="0" t="n">
        <v>174.3148</v>
      </c>
      <c r="V560" s="0" t="n">
        <v>182.4676</v>
      </c>
      <c r="W560" s="0" t="n">
        <v>164.676</v>
      </c>
      <c r="X560" s="0" t="n">
        <v>145.2501</v>
      </c>
      <c r="Y560" s="0" t="n">
        <v>160.3207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-1.281684E-011</v>
      </c>
      <c r="AF560" s="0" t="n">
        <v>-6.764228E-012</v>
      </c>
      <c r="AG560" s="0" t="n">
        <v>-4.512736E-009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</row>
    <row r="561" customFormat="false" ht="12.8" hidden="false" customHeight="false" outlineLevel="0" collapsed="false">
      <c r="A561" s="0" t="n">
        <v>792.3602</v>
      </c>
      <c r="B561" s="0" t="n">
        <v>2.095757</v>
      </c>
      <c r="C561" s="0" t="n">
        <v>0.6003515</v>
      </c>
      <c r="D561" s="0" t="n">
        <v>2.779961</v>
      </c>
      <c r="E561" s="0" t="n">
        <v>4.472881E-007</v>
      </c>
      <c r="F561" s="0" t="n">
        <v>-6.231205E-006</v>
      </c>
      <c r="G561" s="0" t="n">
        <v>7.577098E-007</v>
      </c>
      <c r="H561" s="0" t="n">
        <v>1</v>
      </c>
      <c r="I561" s="0" t="n">
        <v>0.5022431</v>
      </c>
      <c r="J561" s="0" t="n">
        <v>-0.04249343</v>
      </c>
      <c r="K561" s="0" t="n">
        <v>0.7057455</v>
      </c>
      <c r="L561" s="0" t="n">
        <v>0.04248336</v>
      </c>
      <c r="M561" s="0" t="n">
        <v>0.7059128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49.39875</v>
      </c>
      <c r="S561" s="0" t="n">
        <v>110.9768</v>
      </c>
      <c r="T561" s="0" t="n">
        <v>141.5569</v>
      </c>
      <c r="U561" s="0" t="n">
        <v>171.202</v>
      </c>
      <c r="V561" s="0" t="n">
        <v>179.2093</v>
      </c>
      <c r="W561" s="0" t="n">
        <v>161.7354</v>
      </c>
      <c r="X561" s="0" t="n">
        <v>142.6563</v>
      </c>
      <c r="Y561" s="0" t="n">
        <v>157.4578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-7.181305E-012</v>
      </c>
      <c r="AF561" s="0" t="n">
        <v>-5.606925E-011</v>
      </c>
      <c r="AG561" s="0" t="n">
        <v>-2.045068E-009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</row>
    <row r="562" customFormat="false" ht="12.8" hidden="false" customHeight="false" outlineLevel="0" collapsed="false">
      <c r="A562" s="0" t="n">
        <v>792.4141</v>
      </c>
      <c r="B562" s="0" t="n">
        <v>2.095757</v>
      </c>
      <c r="C562" s="0" t="n">
        <v>0.6003515</v>
      </c>
      <c r="D562" s="0" t="n">
        <v>2.779961</v>
      </c>
      <c r="E562" s="0" t="n">
        <v>4.472877E-007</v>
      </c>
      <c r="F562" s="0" t="n">
        <v>-6.231182E-006</v>
      </c>
      <c r="G562" s="0" t="n">
        <v>7.674117E-007</v>
      </c>
      <c r="H562" s="0" t="n">
        <v>1</v>
      </c>
      <c r="I562" s="0" t="n">
        <v>0.5022431</v>
      </c>
      <c r="J562" s="0" t="n">
        <v>-0.04275092</v>
      </c>
      <c r="K562" s="0" t="n">
        <v>0.7059295</v>
      </c>
      <c r="L562" s="0" t="n">
        <v>0.04276506</v>
      </c>
      <c r="M562" s="0" t="n">
        <v>0.7056961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40.41716</v>
      </c>
      <c r="S562" s="0" t="n">
        <v>90.79922</v>
      </c>
      <c r="T562" s="0" t="n">
        <v>115.8193</v>
      </c>
      <c r="U562" s="0" t="n">
        <v>140.0744</v>
      </c>
      <c r="V562" s="0" t="n">
        <v>146.6258</v>
      </c>
      <c r="W562" s="0" t="n">
        <v>132.329</v>
      </c>
      <c r="X562" s="0" t="n">
        <v>116.7188</v>
      </c>
      <c r="Y562" s="0" t="n">
        <v>128.8291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-4.216143E-013</v>
      </c>
      <c r="AF562" s="0" t="n">
        <v>2.286271E-011</v>
      </c>
      <c r="AG562" s="0" t="n">
        <v>9.701878E-009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</row>
    <row r="563" customFormat="false" ht="12.8" hidden="false" customHeight="false" outlineLevel="0" collapsed="false">
      <c r="A563" s="0" t="n">
        <v>792.4645</v>
      </c>
      <c r="B563" s="0" t="n">
        <v>2.095757</v>
      </c>
      <c r="C563" s="0" t="n">
        <v>0.6003515</v>
      </c>
      <c r="D563" s="0" t="n">
        <v>2.779961</v>
      </c>
      <c r="E563" s="0" t="n">
        <v>4.472829E-007</v>
      </c>
      <c r="F563" s="0" t="n">
        <v>-6.231167E-006</v>
      </c>
      <c r="G563" s="0" t="n">
        <v>7.557642E-007</v>
      </c>
      <c r="H563" s="0" t="n">
        <v>1</v>
      </c>
      <c r="I563" s="0" t="n">
        <v>0.5022431</v>
      </c>
      <c r="J563" s="0" t="n">
        <v>-0.04290288</v>
      </c>
      <c r="K563" s="0" t="n">
        <v>0.7060382</v>
      </c>
      <c r="L563" s="0" t="n">
        <v>0.04293146</v>
      </c>
      <c r="M563" s="0" t="n">
        <v>0.7055681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50.29691</v>
      </c>
      <c r="S563" s="0" t="n">
        <v>112.9946</v>
      </c>
      <c r="T563" s="0" t="n">
        <v>144.1307</v>
      </c>
      <c r="U563" s="0" t="n">
        <v>174.3148</v>
      </c>
      <c r="V563" s="0" t="n">
        <v>182.4676</v>
      </c>
      <c r="W563" s="0" t="n">
        <v>164.676</v>
      </c>
      <c r="X563" s="0" t="n">
        <v>145.2501</v>
      </c>
      <c r="Y563" s="0" t="n">
        <v>160.3207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-4.787188E-012</v>
      </c>
      <c r="AF563" s="0" t="n">
        <v>1.430149E-011</v>
      </c>
      <c r="AG563" s="0" t="n">
        <v>-1.164746E-008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</row>
    <row r="564" customFormat="false" ht="12.8" hidden="false" customHeight="false" outlineLevel="0" collapsed="false">
      <c r="A564" s="0" t="n">
        <v>792.514</v>
      </c>
      <c r="B564" s="0" t="n">
        <v>2.095757</v>
      </c>
      <c r="C564" s="0" t="n">
        <v>0.6003515</v>
      </c>
      <c r="D564" s="0" t="n">
        <v>2.779961</v>
      </c>
      <c r="E564" s="0" t="n">
        <v>4.472797E-007</v>
      </c>
      <c r="F564" s="0" t="n">
        <v>-6.231146E-006</v>
      </c>
      <c r="G564" s="0" t="n">
        <v>7.448328E-007</v>
      </c>
      <c r="H564" s="0" t="n">
        <v>1</v>
      </c>
      <c r="I564" s="0" t="n">
        <v>0.5022431</v>
      </c>
      <c r="J564" s="0" t="n">
        <v>-0.04299258</v>
      </c>
      <c r="K564" s="0" t="n">
        <v>0.7061023</v>
      </c>
      <c r="L564" s="0" t="n">
        <v>0.04302974</v>
      </c>
      <c r="M564" s="0" t="n">
        <v>0.7054924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49.39875</v>
      </c>
      <c r="S564" s="0" t="n">
        <v>110.9768</v>
      </c>
      <c r="T564" s="0" t="n">
        <v>141.5569</v>
      </c>
      <c r="U564" s="0" t="n">
        <v>171.202</v>
      </c>
      <c r="V564" s="0" t="n">
        <v>179.2093</v>
      </c>
      <c r="W564" s="0" t="n">
        <v>161.7354</v>
      </c>
      <c r="X564" s="0" t="n">
        <v>142.6563</v>
      </c>
      <c r="Y564" s="0" t="n">
        <v>157.4578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-3.158032E-012</v>
      </c>
      <c r="AF564" s="0" t="n">
        <v>2.093969E-011</v>
      </c>
      <c r="AG564" s="0" t="n">
        <v>-1.093137E-008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</row>
    <row r="565" customFormat="false" ht="12.8" hidden="false" customHeight="false" outlineLevel="0" collapsed="false">
      <c r="A565" s="0" t="n">
        <v>792.5643</v>
      </c>
      <c r="B565" s="0" t="n">
        <v>2.095757</v>
      </c>
      <c r="C565" s="0" t="n">
        <v>0.6003515</v>
      </c>
      <c r="D565" s="0" t="n">
        <v>2.779961</v>
      </c>
      <c r="E565" s="0" t="n">
        <v>4.472675E-007</v>
      </c>
      <c r="F565" s="0" t="n">
        <v>-6.231183E-006</v>
      </c>
      <c r="G565" s="0" t="n">
        <v>7.409458E-007</v>
      </c>
      <c r="H565" s="0" t="n">
        <v>1</v>
      </c>
      <c r="I565" s="0" t="n">
        <v>0.5022431</v>
      </c>
      <c r="J565" s="0" t="n">
        <v>-0.04304554</v>
      </c>
      <c r="K565" s="0" t="n">
        <v>0.7061402</v>
      </c>
      <c r="L565" s="0" t="n">
        <v>0.04308778</v>
      </c>
      <c r="M565" s="0" t="n">
        <v>0.7054478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48.50059</v>
      </c>
      <c r="S565" s="0" t="n">
        <v>108.9591</v>
      </c>
      <c r="T565" s="0" t="n">
        <v>138.9832</v>
      </c>
      <c r="U565" s="0" t="n">
        <v>168.0892</v>
      </c>
      <c r="V565" s="0" t="n">
        <v>175.9509</v>
      </c>
      <c r="W565" s="0" t="n">
        <v>158.7948</v>
      </c>
      <c r="X565" s="0" t="n">
        <v>140.0626</v>
      </c>
      <c r="Y565" s="0" t="n">
        <v>154.5949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-1.227891E-011</v>
      </c>
      <c r="AF565" s="0" t="n">
        <v>-3.592081E-011</v>
      </c>
      <c r="AG565" s="0" t="n">
        <v>-3.887115E-009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</row>
    <row r="566" customFormat="false" ht="12.8" hidden="false" customHeight="false" outlineLevel="0" collapsed="false">
      <c r="A566" s="0" t="n">
        <v>792.6148</v>
      </c>
      <c r="B566" s="0" t="n">
        <v>2.095757</v>
      </c>
      <c r="C566" s="0" t="n">
        <v>0.6003515</v>
      </c>
      <c r="D566" s="0" t="n">
        <v>2.779961</v>
      </c>
      <c r="E566" s="0" t="n">
        <v>4.472805E-007</v>
      </c>
      <c r="F566" s="0" t="n">
        <v>-6.231115E-006</v>
      </c>
      <c r="G566" s="0" t="n">
        <v>7.440357E-007</v>
      </c>
      <c r="H566" s="0" t="n">
        <v>1</v>
      </c>
      <c r="I566" s="0" t="n">
        <v>0.5022431</v>
      </c>
      <c r="J566" s="0" t="n">
        <v>-0.0430768</v>
      </c>
      <c r="K566" s="0" t="n">
        <v>0.7061626</v>
      </c>
      <c r="L566" s="0" t="n">
        <v>0.04312206</v>
      </c>
      <c r="M566" s="0" t="n">
        <v>0.7054214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50.29691</v>
      </c>
      <c r="S566" s="0" t="n">
        <v>112.9946</v>
      </c>
      <c r="T566" s="0" t="n">
        <v>144.1307</v>
      </c>
      <c r="U566" s="0" t="n">
        <v>174.3148</v>
      </c>
      <c r="V566" s="0" t="n">
        <v>182.4676</v>
      </c>
      <c r="W566" s="0" t="n">
        <v>164.676</v>
      </c>
      <c r="X566" s="0" t="n">
        <v>145.2501</v>
      </c>
      <c r="Y566" s="0" t="n">
        <v>160.3207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1.296548E-011</v>
      </c>
      <c r="AF566" s="0" t="n">
        <v>6.770942E-011</v>
      </c>
      <c r="AG566" s="0" t="n">
        <v>3.089817E-009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</row>
    <row r="567" customFormat="false" ht="12.8" hidden="false" customHeight="false" outlineLevel="0" collapsed="false">
      <c r="A567" s="0" t="n">
        <v>792.6647</v>
      </c>
      <c r="B567" s="0" t="n">
        <v>2.095757</v>
      </c>
      <c r="C567" s="0" t="n">
        <v>0.6003515</v>
      </c>
      <c r="D567" s="0" t="n">
        <v>2.779961</v>
      </c>
      <c r="E567" s="0" t="n">
        <v>4.472832E-007</v>
      </c>
      <c r="F567" s="0" t="n">
        <v>-6.230922E-006</v>
      </c>
      <c r="G567" s="0" t="n">
        <v>7.395143E-007</v>
      </c>
      <c r="H567" s="0" t="n">
        <v>1</v>
      </c>
      <c r="I567" s="0" t="n">
        <v>0.5022431</v>
      </c>
      <c r="J567" s="0" t="n">
        <v>-0.04309526</v>
      </c>
      <c r="K567" s="0" t="n">
        <v>0.7061757</v>
      </c>
      <c r="L567" s="0" t="n">
        <v>0.0431423</v>
      </c>
      <c r="M567" s="0" t="n">
        <v>0.7054058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49.39875</v>
      </c>
      <c r="S567" s="0" t="n">
        <v>110.9768</v>
      </c>
      <c r="T567" s="0" t="n">
        <v>141.5569</v>
      </c>
      <c r="U567" s="0" t="n">
        <v>171.202</v>
      </c>
      <c r="V567" s="0" t="n">
        <v>179.2093</v>
      </c>
      <c r="W567" s="0" t="n">
        <v>161.7354</v>
      </c>
      <c r="X567" s="0" t="n">
        <v>142.6563</v>
      </c>
      <c r="Y567" s="0" t="n">
        <v>157.4578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2.660211E-012</v>
      </c>
      <c r="AF567" s="0" t="n">
        <v>1.927287E-010</v>
      </c>
      <c r="AG567" s="0" t="n">
        <v>-4.521271E-009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</row>
    <row r="568" customFormat="false" ht="12.8" hidden="false" customHeight="false" outlineLevel="0" collapsed="false">
      <c r="A568" s="0" t="n">
        <v>792.7148</v>
      </c>
      <c r="B568" s="0" t="n">
        <v>2.095757</v>
      </c>
      <c r="C568" s="0" t="n">
        <v>0.6003515</v>
      </c>
      <c r="D568" s="0" t="n">
        <v>2.779961</v>
      </c>
      <c r="E568" s="0" t="n">
        <v>4.47267E-007</v>
      </c>
      <c r="F568" s="0" t="n">
        <v>-6.231116E-006</v>
      </c>
      <c r="G568" s="0" t="n">
        <v>7.40685E-007</v>
      </c>
      <c r="H568" s="0" t="n">
        <v>1</v>
      </c>
      <c r="I568" s="0" t="n">
        <v>0.5022431</v>
      </c>
      <c r="J568" s="0" t="n">
        <v>-0.04310616</v>
      </c>
      <c r="K568" s="0" t="n">
        <v>0.7061835</v>
      </c>
      <c r="L568" s="0" t="n">
        <v>0.04315425</v>
      </c>
      <c r="M568" s="0" t="n">
        <v>0.7053967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47.60243</v>
      </c>
      <c r="S568" s="0" t="n">
        <v>106.9413</v>
      </c>
      <c r="T568" s="0" t="n">
        <v>136.4094</v>
      </c>
      <c r="U568" s="0" t="n">
        <v>164.9765</v>
      </c>
      <c r="V568" s="0" t="n">
        <v>172.6926</v>
      </c>
      <c r="W568" s="0" t="n">
        <v>155.8541</v>
      </c>
      <c r="X568" s="0" t="n">
        <v>137.4688</v>
      </c>
      <c r="Y568" s="0" t="n">
        <v>151.7321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-1.61958E-011</v>
      </c>
      <c r="AF568" s="0" t="n">
        <v>-1.938774E-010</v>
      </c>
      <c r="AG568" s="0" t="n">
        <v>1.170687E-009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</row>
    <row r="569" customFormat="false" ht="12.8" hidden="false" customHeight="false" outlineLevel="0" collapsed="false">
      <c r="A569" s="0" t="n">
        <v>792.7643</v>
      </c>
      <c r="B569" s="0" t="n">
        <v>2.095757</v>
      </c>
      <c r="C569" s="0" t="n">
        <v>0.6003515</v>
      </c>
      <c r="D569" s="0" t="n">
        <v>2.779961</v>
      </c>
      <c r="E569" s="0" t="n">
        <v>4.472597E-007</v>
      </c>
      <c r="F569" s="0" t="n">
        <v>-6.2312E-006</v>
      </c>
      <c r="G569" s="0" t="n">
        <v>7.444447E-007</v>
      </c>
      <c r="H569" s="0" t="n">
        <v>1</v>
      </c>
      <c r="I569" s="0" t="n">
        <v>0.5022431</v>
      </c>
      <c r="J569" s="0" t="n">
        <v>-0.0431126</v>
      </c>
      <c r="K569" s="0" t="n">
        <v>0.7061881</v>
      </c>
      <c r="L569" s="0" t="n">
        <v>0.04316131</v>
      </c>
      <c r="M569" s="0" t="n">
        <v>0.7053913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49.39875</v>
      </c>
      <c r="S569" s="0" t="n">
        <v>110.9768</v>
      </c>
      <c r="T569" s="0" t="n">
        <v>141.5569</v>
      </c>
      <c r="U569" s="0" t="n">
        <v>171.202</v>
      </c>
      <c r="V569" s="0" t="n">
        <v>179.2093</v>
      </c>
      <c r="W569" s="0" t="n">
        <v>161.7354</v>
      </c>
      <c r="X569" s="0" t="n">
        <v>142.6563</v>
      </c>
      <c r="Y569" s="0" t="n">
        <v>157.4578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-7.289755E-012</v>
      </c>
      <c r="AF569" s="0" t="n">
        <v>-8.38133E-011</v>
      </c>
      <c r="AG569" s="0" t="n">
        <v>3.759675E-009</v>
      </c>
      <c r="AH569" s="0" t="n">
        <v>0.9999999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</row>
    <row r="570" customFormat="false" ht="12.8" hidden="false" customHeight="false" outlineLevel="0" collapsed="false">
      <c r="A570" s="0" t="n">
        <v>792.8155</v>
      </c>
      <c r="B570" s="0" t="n">
        <v>2.095757</v>
      </c>
      <c r="C570" s="0" t="n">
        <v>0.6003515</v>
      </c>
      <c r="D570" s="0" t="n">
        <v>2.779961</v>
      </c>
      <c r="E570" s="0" t="n">
        <v>4.472567E-007</v>
      </c>
      <c r="F570" s="0" t="n">
        <v>-6.231103E-006</v>
      </c>
      <c r="G570" s="0" t="n">
        <v>7.475135E-007</v>
      </c>
      <c r="H570" s="0" t="n">
        <v>1</v>
      </c>
      <c r="I570" s="0" t="n">
        <v>0.5022431</v>
      </c>
      <c r="J570" s="0" t="n">
        <v>-0.0431164</v>
      </c>
      <c r="K570" s="0" t="n">
        <v>0.7061908</v>
      </c>
      <c r="L570" s="0" t="n">
        <v>0.04316548</v>
      </c>
      <c r="M570" s="0" t="n">
        <v>0.705388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46.70427</v>
      </c>
      <c r="S570" s="0" t="n">
        <v>104.9236</v>
      </c>
      <c r="T570" s="0" t="n">
        <v>133.8357</v>
      </c>
      <c r="U570" s="0" t="n">
        <v>161.8637</v>
      </c>
      <c r="V570" s="0" t="n">
        <v>169.4342</v>
      </c>
      <c r="W570" s="0" t="n">
        <v>152.9135</v>
      </c>
      <c r="X570" s="0" t="n">
        <v>134.8751</v>
      </c>
      <c r="Y570" s="0" t="n">
        <v>148.8692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-3.110783E-012</v>
      </c>
      <c r="AF570" s="0" t="n">
        <v>9.77458E-011</v>
      </c>
      <c r="AG570" s="0" t="n">
        <v>3.068722E-009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</row>
    <row r="571" customFormat="false" ht="12.8" hidden="false" customHeight="false" outlineLevel="0" collapsed="false">
      <c r="A571" s="0" t="n">
        <v>792.8642</v>
      </c>
      <c r="B571" s="0" t="n">
        <v>2.095757</v>
      </c>
      <c r="C571" s="0" t="n">
        <v>0.6003515</v>
      </c>
      <c r="D571" s="0" t="n">
        <v>2.779961</v>
      </c>
      <c r="E571" s="0" t="n">
        <v>4.472392E-007</v>
      </c>
      <c r="F571" s="0" t="n">
        <v>-6.231161E-006</v>
      </c>
      <c r="G571" s="0" t="n">
        <v>7.34086E-007</v>
      </c>
      <c r="H571" s="0" t="n">
        <v>1</v>
      </c>
      <c r="I571" s="0" t="n">
        <v>0.5022431</v>
      </c>
      <c r="J571" s="0" t="n">
        <v>-0.04311865</v>
      </c>
      <c r="K571" s="0" t="n">
        <v>0.7061925</v>
      </c>
      <c r="L571" s="0" t="n">
        <v>0.04316794</v>
      </c>
      <c r="M571" s="0" t="n">
        <v>0.705386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48.50059</v>
      </c>
      <c r="S571" s="0" t="n">
        <v>108.9591</v>
      </c>
      <c r="T571" s="0" t="n">
        <v>138.9832</v>
      </c>
      <c r="U571" s="0" t="n">
        <v>168.0892</v>
      </c>
      <c r="V571" s="0" t="n">
        <v>175.9509</v>
      </c>
      <c r="W571" s="0" t="n">
        <v>158.7948</v>
      </c>
      <c r="X571" s="0" t="n">
        <v>140.0626</v>
      </c>
      <c r="Y571" s="0" t="n">
        <v>154.5949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-1.735996E-011</v>
      </c>
      <c r="AF571" s="0" t="n">
        <v>-5.778214E-011</v>
      </c>
      <c r="AG571" s="0" t="n">
        <v>-1.342742E-008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</row>
    <row r="572" customFormat="false" ht="12.8" hidden="false" customHeight="false" outlineLevel="0" collapsed="false">
      <c r="A572" s="0" t="n">
        <v>792.9146</v>
      </c>
      <c r="B572" s="0" t="n">
        <v>2.095757</v>
      </c>
      <c r="C572" s="0" t="n">
        <v>0.6003515</v>
      </c>
      <c r="D572" s="0" t="n">
        <v>2.779961</v>
      </c>
      <c r="E572" s="0" t="n">
        <v>4.472255E-007</v>
      </c>
      <c r="F572" s="0" t="n">
        <v>-6.231053E-006</v>
      </c>
      <c r="G572" s="0" t="n">
        <v>7.370511E-007</v>
      </c>
      <c r="H572" s="0" t="n">
        <v>1</v>
      </c>
      <c r="I572" s="0" t="n">
        <v>0.5022431</v>
      </c>
      <c r="J572" s="0" t="n">
        <v>-0.04311997</v>
      </c>
      <c r="K572" s="0" t="n">
        <v>0.7061934</v>
      </c>
      <c r="L572" s="0" t="n">
        <v>0.04316939</v>
      </c>
      <c r="M572" s="0" t="n">
        <v>0.705385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50.29691</v>
      </c>
      <c r="S572" s="0" t="n">
        <v>112.9946</v>
      </c>
      <c r="T572" s="0" t="n">
        <v>144.1307</v>
      </c>
      <c r="U572" s="0" t="n">
        <v>174.3148</v>
      </c>
      <c r="V572" s="0" t="n">
        <v>182.4676</v>
      </c>
      <c r="W572" s="0" t="n">
        <v>164.676</v>
      </c>
      <c r="X572" s="0" t="n">
        <v>145.2501</v>
      </c>
      <c r="Y572" s="0" t="n">
        <v>160.3207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-1.371694E-011</v>
      </c>
      <c r="AF572" s="0" t="n">
        <v>1.088524E-010</v>
      </c>
      <c r="AG572" s="0" t="n">
        <v>2.965103E-009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</row>
    <row r="573" customFormat="false" ht="12.8" hidden="false" customHeight="false" outlineLevel="0" collapsed="false">
      <c r="A573" s="0" t="n">
        <v>792.9644</v>
      </c>
      <c r="B573" s="0" t="n">
        <v>2.095757</v>
      </c>
      <c r="C573" s="0" t="n">
        <v>0.6003515</v>
      </c>
      <c r="D573" s="0" t="n">
        <v>2.779961</v>
      </c>
      <c r="E573" s="0" t="n">
        <v>4.472203E-007</v>
      </c>
      <c r="F573" s="0" t="n">
        <v>-6.230979E-006</v>
      </c>
      <c r="G573" s="0" t="n">
        <v>7.510753E-007</v>
      </c>
      <c r="H573" s="0" t="n">
        <v>1</v>
      </c>
      <c r="I573" s="0" t="n">
        <v>0.5022431</v>
      </c>
      <c r="J573" s="0" t="n">
        <v>-0.04312076</v>
      </c>
      <c r="K573" s="0" t="n">
        <v>0.7061939</v>
      </c>
      <c r="L573" s="0" t="n">
        <v>0.04317025</v>
      </c>
      <c r="M573" s="0" t="n">
        <v>0.7053843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47.60243</v>
      </c>
      <c r="S573" s="0" t="n">
        <v>106.9413</v>
      </c>
      <c r="T573" s="0" t="n">
        <v>136.4094</v>
      </c>
      <c r="U573" s="0" t="n">
        <v>164.9765</v>
      </c>
      <c r="V573" s="0" t="n">
        <v>172.6926</v>
      </c>
      <c r="W573" s="0" t="n">
        <v>155.8541</v>
      </c>
      <c r="X573" s="0" t="n">
        <v>137.4688</v>
      </c>
      <c r="Y573" s="0" t="n">
        <v>151.7321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-5.186079E-012</v>
      </c>
      <c r="AF573" s="0" t="n">
        <v>7.393113E-011</v>
      </c>
      <c r="AG573" s="0" t="n">
        <v>1.402426E-008</v>
      </c>
      <c r="AH573" s="0" t="n">
        <v>0.9999999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</row>
    <row r="574" customFormat="false" ht="12.8" hidden="false" customHeight="false" outlineLevel="0" collapsed="false">
      <c r="A574" s="0" t="n">
        <v>793.0148</v>
      </c>
      <c r="B574" s="0" t="n">
        <v>2.095757</v>
      </c>
      <c r="C574" s="0" t="n">
        <v>0.6003515</v>
      </c>
      <c r="D574" s="0" t="n">
        <v>2.779961</v>
      </c>
      <c r="E574" s="0" t="n">
        <v>4.472096E-007</v>
      </c>
      <c r="F574" s="0" t="n">
        <v>-6.230861E-006</v>
      </c>
      <c r="G574" s="0" t="n">
        <v>7.619612E-007</v>
      </c>
      <c r="H574" s="0" t="n">
        <v>1</v>
      </c>
      <c r="I574" s="0" t="n">
        <v>0.5022431</v>
      </c>
      <c r="J574" s="0" t="n">
        <v>-0.04312121</v>
      </c>
      <c r="K574" s="0" t="n">
        <v>0.7061943</v>
      </c>
      <c r="L574" s="0" t="n">
        <v>0.04317075</v>
      </c>
      <c r="M574" s="0" t="n">
        <v>0.705384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50.29691</v>
      </c>
      <c r="S574" s="0" t="n">
        <v>112.9946</v>
      </c>
      <c r="T574" s="0" t="n">
        <v>144.1307</v>
      </c>
      <c r="U574" s="0" t="n">
        <v>174.3148</v>
      </c>
      <c r="V574" s="0" t="n">
        <v>182.4676</v>
      </c>
      <c r="W574" s="0" t="n">
        <v>164.676</v>
      </c>
      <c r="X574" s="0" t="n">
        <v>145.2501</v>
      </c>
      <c r="Y574" s="0" t="n">
        <v>160.3207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-1.067066E-011</v>
      </c>
      <c r="AF574" s="0" t="n">
        <v>1.168248E-010</v>
      </c>
      <c r="AG574" s="0" t="n">
        <v>1.088585E-008</v>
      </c>
      <c r="AH574" s="0" t="n">
        <v>0.9999999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</row>
    <row r="575" customFormat="false" ht="12.8" hidden="false" customHeight="false" outlineLevel="0" collapsed="false">
      <c r="A575" s="0" t="n">
        <v>793.0642</v>
      </c>
      <c r="B575" s="0" t="n">
        <v>2.095757</v>
      </c>
      <c r="C575" s="0" t="n">
        <v>0.6003515</v>
      </c>
      <c r="D575" s="0" t="n">
        <v>2.779961</v>
      </c>
      <c r="E575" s="0" t="n">
        <v>4.472231E-007</v>
      </c>
      <c r="F575" s="0" t="n">
        <v>-6.231048E-006</v>
      </c>
      <c r="G575" s="0" t="n">
        <v>7.616591E-007</v>
      </c>
      <c r="H575" s="0" t="n">
        <v>1</v>
      </c>
      <c r="I575" s="0" t="n">
        <v>0.5022431</v>
      </c>
      <c r="J575" s="0" t="n">
        <v>-0.04312149</v>
      </c>
      <c r="K575" s="0" t="n">
        <v>0.7061945</v>
      </c>
      <c r="L575" s="0" t="n">
        <v>0.04317105</v>
      </c>
      <c r="M575" s="0" t="n">
        <v>0.7053837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49.39875</v>
      </c>
      <c r="S575" s="0" t="n">
        <v>110.9768</v>
      </c>
      <c r="T575" s="0" t="n">
        <v>141.5569</v>
      </c>
      <c r="U575" s="0" t="n">
        <v>171.202</v>
      </c>
      <c r="V575" s="0" t="n">
        <v>179.2093</v>
      </c>
      <c r="W575" s="0" t="n">
        <v>161.7354</v>
      </c>
      <c r="X575" s="0" t="n">
        <v>142.6563</v>
      </c>
      <c r="Y575" s="0" t="n">
        <v>157.4578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1.347219E-011</v>
      </c>
      <c r="AF575" s="0" t="n">
        <v>-1.865176E-010</v>
      </c>
      <c r="AG575" s="0" t="n">
        <v>-3.021032E-010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</row>
    <row r="576" customFormat="false" ht="12.8" hidden="false" customHeight="false" outlineLevel="0" collapsed="false">
      <c r="A576" s="0" t="n">
        <v>793.1146</v>
      </c>
      <c r="B576" s="0" t="n">
        <v>2.095757</v>
      </c>
      <c r="C576" s="0" t="n">
        <v>0.6003515</v>
      </c>
      <c r="D576" s="0" t="n">
        <v>2.779961</v>
      </c>
      <c r="E576" s="0" t="n">
        <v>4.472101E-007</v>
      </c>
      <c r="F576" s="0" t="n">
        <v>-6.231153E-006</v>
      </c>
      <c r="G576" s="0" t="n">
        <v>7.647484E-007</v>
      </c>
      <c r="H576" s="0" t="n">
        <v>1</v>
      </c>
      <c r="I576" s="0" t="n">
        <v>0.5022431</v>
      </c>
      <c r="J576" s="0" t="n">
        <v>-0.04312164</v>
      </c>
      <c r="K576" s="0" t="n">
        <v>0.7061946</v>
      </c>
      <c r="L576" s="0" t="n">
        <v>0.04317122</v>
      </c>
      <c r="M576" s="0" t="n">
        <v>0.7053836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50.29691</v>
      </c>
      <c r="S576" s="0" t="n">
        <v>112.9946</v>
      </c>
      <c r="T576" s="0" t="n">
        <v>144.1307</v>
      </c>
      <c r="U576" s="0" t="n">
        <v>174.3148</v>
      </c>
      <c r="V576" s="0" t="n">
        <v>182.4676</v>
      </c>
      <c r="W576" s="0" t="n">
        <v>164.676</v>
      </c>
      <c r="X576" s="0" t="n">
        <v>145.2501</v>
      </c>
      <c r="Y576" s="0" t="n">
        <v>160.3207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-1.301542E-011</v>
      </c>
      <c r="AF576" s="0" t="n">
        <v>-1.048426E-010</v>
      </c>
      <c r="AG576" s="0" t="n">
        <v>3.089248E-009</v>
      </c>
      <c r="AH576" s="0" t="n">
        <v>0.9999996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</row>
    <row r="577" customFormat="false" ht="12.8" hidden="false" customHeight="false" outlineLevel="0" collapsed="false">
      <c r="A577" s="0" t="n">
        <v>793.1641</v>
      </c>
      <c r="B577" s="0" t="n">
        <v>2.095757</v>
      </c>
      <c r="C577" s="0" t="n">
        <v>0.6003515</v>
      </c>
      <c r="D577" s="0" t="n">
        <v>2.779961</v>
      </c>
      <c r="E577" s="0" t="n">
        <v>4.472339E-007</v>
      </c>
      <c r="F577" s="0" t="n">
        <v>-6.231317E-006</v>
      </c>
      <c r="G577" s="0" t="n">
        <v>7.736033E-007</v>
      </c>
      <c r="H577" s="0" t="n">
        <v>1</v>
      </c>
      <c r="I577" s="0" t="n">
        <v>0.5022431</v>
      </c>
      <c r="J577" s="0" t="n">
        <v>-0.04312174</v>
      </c>
      <c r="K577" s="0" t="n">
        <v>0.7061947</v>
      </c>
      <c r="L577" s="0" t="n">
        <v>0.04317133</v>
      </c>
      <c r="M577" s="0" t="n">
        <v>0.7053835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49.39875</v>
      </c>
      <c r="S577" s="0" t="n">
        <v>110.9768</v>
      </c>
      <c r="T577" s="0" t="n">
        <v>141.5569</v>
      </c>
      <c r="U577" s="0" t="n">
        <v>171.202</v>
      </c>
      <c r="V577" s="0" t="n">
        <v>179.2093</v>
      </c>
      <c r="W577" s="0" t="n">
        <v>161.7354</v>
      </c>
      <c r="X577" s="0" t="n">
        <v>142.6563</v>
      </c>
      <c r="Y577" s="0" t="n">
        <v>157.4578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2.373007E-011</v>
      </c>
      <c r="AF577" s="0" t="n">
        <v>-1.648908E-010</v>
      </c>
      <c r="AG577" s="0" t="n">
        <v>8.854938E-009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</row>
    <row r="578" customFormat="false" ht="12.8" hidden="false" customHeight="false" outlineLevel="0" collapsed="false">
      <c r="A578" s="0" t="n">
        <v>793.2145</v>
      </c>
      <c r="B578" s="0" t="n">
        <v>2.095757</v>
      </c>
      <c r="C578" s="0" t="n">
        <v>0.6003515</v>
      </c>
      <c r="D578" s="0" t="n">
        <v>2.779961</v>
      </c>
      <c r="E578" s="0" t="n">
        <v>4.472255E-007</v>
      </c>
      <c r="F578" s="0" t="n">
        <v>-6.231214E-006</v>
      </c>
      <c r="G578" s="0" t="n">
        <v>7.771223E-007</v>
      </c>
      <c r="H578" s="0" t="n">
        <v>1</v>
      </c>
      <c r="I578" s="0" t="n">
        <v>0.5022431</v>
      </c>
      <c r="J578" s="0" t="n">
        <v>-0.0431218</v>
      </c>
      <c r="K578" s="0" t="n">
        <v>0.7061948</v>
      </c>
      <c r="L578" s="0" t="n">
        <v>0.04317139</v>
      </c>
      <c r="M578" s="0" t="n">
        <v>0.7053834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50.29691</v>
      </c>
      <c r="S578" s="0" t="n">
        <v>112.9946</v>
      </c>
      <c r="T578" s="0" t="n">
        <v>144.1307</v>
      </c>
      <c r="U578" s="0" t="n">
        <v>174.3148</v>
      </c>
      <c r="V578" s="0" t="n">
        <v>182.4676</v>
      </c>
      <c r="W578" s="0" t="n">
        <v>164.676</v>
      </c>
      <c r="X578" s="0" t="n">
        <v>145.2501</v>
      </c>
      <c r="Y578" s="0" t="n">
        <v>160.3207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-8.241013E-012</v>
      </c>
      <c r="AF578" s="0" t="n">
        <v>1.027605E-010</v>
      </c>
      <c r="AG578" s="0" t="n">
        <v>3.518997E-009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</row>
    <row r="579" customFormat="false" ht="12.8" hidden="false" customHeight="false" outlineLevel="0" collapsed="false">
      <c r="A579" s="0" t="n">
        <v>793.264</v>
      </c>
      <c r="B579" s="0" t="n">
        <v>2.095757</v>
      </c>
      <c r="C579" s="0" t="n">
        <v>0.6003515</v>
      </c>
      <c r="D579" s="0" t="n">
        <v>2.779961</v>
      </c>
      <c r="E579" s="0" t="n">
        <v>4.472105E-007</v>
      </c>
      <c r="F579" s="0" t="n">
        <v>-6.231073E-006</v>
      </c>
      <c r="G579" s="0" t="n">
        <v>7.948977E-007</v>
      </c>
      <c r="H579" s="0" t="n">
        <v>1</v>
      </c>
      <c r="I579" s="0" t="n">
        <v>0.5022431</v>
      </c>
      <c r="J579" s="0" t="n">
        <v>-0.04312183</v>
      </c>
      <c r="K579" s="0" t="n">
        <v>0.7061948</v>
      </c>
      <c r="L579" s="0" t="n">
        <v>0.04317142</v>
      </c>
      <c r="M579" s="0" t="n">
        <v>0.7053834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49.39875</v>
      </c>
      <c r="S579" s="0" t="n">
        <v>110.9768</v>
      </c>
      <c r="T579" s="0" t="n">
        <v>141.5569</v>
      </c>
      <c r="U579" s="0" t="n">
        <v>171.202</v>
      </c>
      <c r="V579" s="0" t="n">
        <v>179.2093</v>
      </c>
      <c r="W579" s="0" t="n">
        <v>161.7354</v>
      </c>
      <c r="X579" s="0" t="n">
        <v>142.6563</v>
      </c>
      <c r="Y579" s="0" t="n">
        <v>157.4578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-1.289768E-011</v>
      </c>
      <c r="AF579" s="0" t="n">
        <v>9.214751E-011</v>
      </c>
      <c r="AG579" s="0" t="n">
        <v>1.40752E-008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</row>
    <row r="580" customFormat="false" ht="12.8" hidden="false" customHeight="false" outlineLevel="0" collapsed="false">
      <c r="A580" s="0" t="n">
        <v>793.3145</v>
      </c>
      <c r="B580" s="0" t="n">
        <v>2.095757</v>
      </c>
      <c r="C580" s="0" t="n">
        <v>0.6003515</v>
      </c>
      <c r="D580" s="0" t="n">
        <v>2.779961</v>
      </c>
      <c r="E580" s="0" t="n">
        <v>4.471951E-007</v>
      </c>
      <c r="F580" s="0" t="n">
        <v>-6.231061E-006</v>
      </c>
      <c r="G580" s="0" t="n">
        <v>8.106668E-007</v>
      </c>
      <c r="H580" s="0" t="n">
        <v>1</v>
      </c>
      <c r="I580" s="0" t="n">
        <v>0.5022431</v>
      </c>
      <c r="J580" s="0" t="n">
        <v>-0.04312185</v>
      </c>
      <c r="K580" s="0" t="n">
        <v>0.7061947</v>
      </c>
      <c r="L580" s="0" t="n">
        <v>0.04317145</v>
      </c>
      <c r="M580" s="0" t="n">
        <v>0.7053835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50.29691</v>
      </c>
      <c r="S580" s="0" t="n">
        <v>112.9946</v>
      </c>
      <c r="T580" s="0" t="n">
        <v>144.1307</v>
      </c>
      <c r="U580" s="0" t="n">
        <v>174.3148</v>
      </c>
      <c r="V580" s="0" t="n">
        <v>182.4676</v>
      </c>
      <c r="W580" s="0" t="n">
        <v>164.676</v>
      </c>
      <c r="X580" s="0" t="n">
        <v>145.2501</v>
      </c>
      <c r="Y580" s="0" t="n">
        <v>160.3207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-1.537183E-011</v>
      </c>
      <c r="AF580" s="0" t="n">
        <v>1.235479E-011</v>
      </c>
      <c r="AG580" s="0" t="n">
        <v>1.576934E-008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</row>
    <row r="581" customFormat="false" ht="12.8" hidden="false" customHeight="false" outlineLevel="0" collapsed="false">
      <c r="A581" s="0" t="n">
        <v>793.3648</v>
      </c>
      <c r="B581" s="0" t="n">
        <v>2.095757</v>
      </c>
      <c r="C581" s="0" t="n">
        <v>0.6003515</v>
      </c>
      <c r="D581" s="0" t="n">
        <v>2.779961</v>
      </c>
      <c r="E581" s="0" t="n">
        <v>4.471958E-007</v>
      </c>
      <c r="F581" s="0" t="n">
        <v>-6.231055E-006</v>
      </c>
      <c r="G581" s="0" t="n">
        <v>8.207961E-007</v>
      </c>
      <c r="H581" s="0" t="n">
        <v>1</v>
      </c>
      <c r="I581" s="0" t="n">
        <v>0.5022431</v>
      </c>
      <c r="J581" s="0" t="n">
        <v>-0.04312186</v>
      </c>
      <c r="K581" s="0" t="n">
        <v>0.7061947</v>
      </c>
      <c r="L581" s="0" t="n">
        <v>0.04317146</v>
      </c>
      <c r="M581" s="0" t="n">
        <v>0.7053835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50.29691</v>
      </c>
      <c r="S581" s="0" t="n">
        <v>112.9946</v>
      </c>
      <c r="T581" s="0" t="n">
        <v>144.1307</v>
      </c>
      <c r="U581" s="0" t="n">
        <v>174.3148</v>
      </c>
      <c r="V581" s="0" t="n">
        <v>182.4676</v>
      </c>
      <c r="W581" s="0" t="n">
        <v>164.676</v>
      </c>
      <c r="X581" s="0" t="n">
        <v>145.2501</v>
      </c>
      <c r="Y581" s="0" t="n">
        <v>160.3207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8.580888E-013</v>
      </c>
      <c r="AF581" s="0" t="n">
        <v>7.005363E-012</v>
      </c>
      <c r="AG581" s="0" t="n">
        <v>1.012957E-008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</row>
    <row r="582" customFormat="false" ht="12.8" hidden="false" customHeight="false" outlineLevel="0" collapsed="false">
      <c r="A582" s="0" t="n">
        <v>793.4143</v>
      </c>
      <c r="B582" s="0" t="n">
        <v>2.095757</v>
      </c>
      <c r="C582" s="0" t="n">
        <v>0.6003515</v>
      </c>
      <c r="D582" s="0" t="n">
        <v>2.779961</v>
      </c>
      <c r="E582" s="0" t="n">
        <v>4.472004E-007</v>
      </c>
      <c r="F582" s="0" t="n">
        <v>-6.231032E-006</v>
      </c>
      <c r="G582" s="0" t="n">
        <v>8.199268E-007</v>
      </c>
      <c r="H582" s="0" t="n">
        <v>1</v>
      </c>
      <c r="I582" s="0" t="n">
        <v>0.5022431</v>
      </c>
      <c r="J582" s="0" t="n">
        <v>-0.04312187</v>
      </c>
      <c r="K582" s="0" t="n">
        <v>0.7061947</v>
      </c>
      <c r="L582" s="0" t="n">
        <v>0.04317147</v>
      </c>
      <c r="M582" s="0" t="n">
        <v>0.7053835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49.39875</v>
      </c>
      <c r="S582" s="0" t="n">
        <v>110.9768</v>
      </c>
      <c r="T582" s="0" t="n">
        <v>141.5569</v>
      </c>
      <c r="U582" s="0" t="n">
        <v>171.202</v>
      </c>
      <c r="V582" s="0" t="n">
        <v>179.2093</v>
      </c>
      <c r="W582" s="0" t="n">
        <v>161.7354</v>
      </c>
      <c r="X582" s="0" t="n">
        <v>142.6563</v>
      </c>
      <c r="Y582" s="0" t="n">
        <v>157.4578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4.699413E-012</v>
      </c>
      <c r="AF582" s="0" t="n">
        <v>2.227806E-011</v>
      </c>
      <c r="AG582" s="0" t="n">
        <v>-8.691525E-010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</row>
    <row r="583" customFormat="false" ht="12.8" hidden="false" customHeight="false" outlineLevel="0" collapsed="false">
      <c r="A583" s="0" t="n">
        <v>793.4642</v>
      </c>
      <c r="B583" s="0" t="n">
        <v>2.095757</v>
      </c>
      <c r="C583" s="0" t="n">
        <v>0.6003515</v>
      </c>
      <c r="D583" s="0" t="n">
        <v>2.779961</v>
      </c>
      <c r="E583" s="0" t="n">
        <v>4.471829E-007</v>
      </c>
      <c r="F583" s="0" t="n">
        <v>-6.230995E-006</v>
      </c>
      <c r="G583" s="0" t="n">
        <v>8.190541E-007</v>
      </c>
      <c r="H583" s="0" t="n">
        <v>1</v>
      </c>
      <c r="I583" s="0" t="n">
        <v>0.5022431</v>
      </c>
      <c r="J583" s="0" t="n">
        <v>-0.04312187</v>
      </c>
      <c r="K583" s="0" t="n">
        <v>0.7061947</v>
      </c>
      <c r="L583" s="0" t="n">
        <v>0.04317147</v>
      </c>
      <c r="M583" s="0" t="n">
        <v>0.7053835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49.39875</v>
      </c>
      <c r="S583" s="0" t="n">
        <v>110.9768</v>
      </c>
      <c r="T583" s="0" t="n">
        <v>141.5569</v>
      </c>
      <c r="U583" s="0" t="n">
        <v>171.202</v>
      </c>
      <c r="V583" s="0" t="n">
        <v>179.2093</v>
      </c>
      <c r="W583" s="0" t="n">
        <v>161.7354</v>
      </c>
      <c r="X583" s="0" t="n">
        <v>142.6563</v>
      </c>
      <c r="Y583" s="0" t="n">
        <v>157.4578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-1.744954E-011</v>
      </c>
      <c r="AF583" s="0" t="n">
        <v>3.691628E-011</v>
      </c>
      <c r="AG583" s="0" t="n">
        <v>-8.724272E-010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</row>
    <row r="584" customFormat="false" ht="12.8" hidden="false" customHeight="false" outlineLevel="0" collapsed="false">
      <c r="A584" s="0" t="n">
        <v>793.5146</v>
      </c>
      <c r="B584" s="0" t="n">
        <v>2.095757</v>
      </c>
      <c r="C584" s="0" t="n">
        <v>0.6003515</v>
      </c>
      <c r="D584" s="0" t="n">
        <v>2.779961</v>
      </c>
      <c r="E584" s="0" t="n">
        <v>4.471526E-007</v>
      </c>
      <c r="F584" s="0" t="n">
        <v>-6.230957E-006</v>
      </c>
      <c r="G584" s="0" t="n">
        <v>8.181818E-007</v>
      </c>
      <c r="H584" s="0" t="n">
        <v>1</v>
      </c>
      <c r="I584" s="0" t="n">
        <v>0.5022431</v>
      </c>
      <c r="J584" s="0" t="n">
        <v>-0.04312187</v>
      </c>
      <c r="K584" s="0" t="n">
        <v>0.7061947</v>
      </c>
      <c r="L584" s="0" t="n">
        <v>0.04317147</v>
      </c>
      <c r="M584" s="0" t="n">
        <v>0.7053835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50.29691</v>
      </c>
      <c r="S584" s="0" t="n">
        <v>112.9946</v>
      </c>
      <c r="T584" s="0" t="n">
        <v>144.1307</v>
      </c>
      <c r="U584" s="0" t="n">
        <v>174.3148</v>
      </c>
      <c r="V584" s="0" t="n">
        <v>182.4676</v>
      </c>
      <c r="W584" s="0" t="n">
        <v>164.676</v>
      </c>
      <c r="X584" s="0" t="n">
        <v>145.2501</v>
      </c>
      <c r="Y584" s="0" t="n">
        <v>160.3207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-3.040272E-011</v>
      </c>
      <c r="AF584" s="0" t="n">
        <v>3.891455E-011</v>
      </c>
      <c r="AG584" s="0" t="n">
        <v>-8.722512E-010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</row>
    <row r="585" customFormat="false" ht="12.8" hidden="false" customHeight="false" outlineLevel="0" collapsed="false">
      <c r="A585" s="0" t="n">
        <v>793.564</v>
      </c>
      <c r="B585" s="0" t="n">
        <v>2.095757</v>
      </c>
      <c r="C585" s="0" t="n">
        <v>0.6003515</v>
      </c>
      <c r="D585" s="0" t="n">
        <v>2.779961</v>
      </c>
      <c r="E585" s="0" t="n">
        <v>4.471189E-007</v>
      </c>
      <c r="F585" s="0" t="n">
        <v>-6.230914E-006</v>
      </c>
      <c r="G585" s="0" t="n">
        <v>8.172127E-007</v>
      </c>
      <c r="H585" s="0" t="n">
        <v>1</v>
      </c>
      <c r="I585" s="0" t="n">
        <v>0.5022431</v>
      </c>
      <c r="J585" s="0" t="n">
        <v>-0.04312188</v>
      </c>
      <c r="K585" s="0" t="n">
        <v>0.7061947</v>
      </c>
      <c r="L585" s="0" t="n">
        <v>0.04317147</v>
      </c>
      <c r="M585" s="0" t="n">
        <v>0.7053835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49.39875</v>
      </c>
      <c r="S585" s="0" t="n">
        <v>110.9768</v>
      </c>
      <c r="T585" s="0" t="n">
        <v>141.5569</v>
      </c>
      <c r="U585" s="0" t="n">
        <v>171.202</v>
      </c>
      <c r="V585" s="0" t="n">
        <v>179.2093</v>
      </c>
      <c r="W585" s="0" t="n">
        <v>161.7354</v>
      </c>
      <c r="X585" s="0" t="n">
        <v>142.6563</v>
      </c>
      <c r="Y585" s="0" t="n">
        <v>157.4578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-3.378079E-011</v>
      </c>
      <c r="AF585" s="0" t="n">
        <v>4.323839E-011</v>
      </c>
      <c r="AG585" s="0" t="n">
        <v>-9.69168E-010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</row>
    <row r="586" customFormat="false" ht="12.8" hidden="false" customHeight="false" outlineLevel="0" collapsed="false">
      <c r="A586" s="0" t="n">
        <v>793.6144</v>
      </c>
      <c r="B586" s="0" t="n">
        <v>2.095757</v>
      </c>
      <c r="C586" s="0" t="n">
        <v>0.6003515</v>
      </c>
      <c r="D586" s="0" t="n">
        <v>2.779961</v>
      </c>
      <c r="E586" s="0" t="n">
        <v>4.471207E-007</v>
      </c>
      <c r="F586" s="0" t="n">
        <v>-6.230866E-006</v>
      </c>
      <c r="G586" s="0" t="n">
        <v>8.163404E-007</v>
      </c>
      <c r="H586" s="0" t="n">
        <v>1</v>
      </c>
      <c r="I586" s="0" t="n">
        <v>0.5022431</v>
      </c>
      <c r="J586" s="0" t="n">
        <v>-0.04312188</v>
      </c>
      <c r="K586" s="0" t="n">
        <v>0.7061947</v>
      </c>
      <c r="L586" s="0" t="n">
        <v>0.04317147</v>
      </c>
      <c r="M586" s="0" t="n">
        <v>0.7053835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50.29691</v>
      </c>
      <c r="S586" s="0" t="n">
        <v>112.9946</v>
      </c>
      <c r="T586" s="0" t="n">
        <v>144.1307</v>
      </c>
      <c r="U586" s="0" t="n">
        <v>174.3148</v>
      </c>
      <c r="V586" s="0" t="n">
        <v>182.4676</v>
      </c>
      <c r="W586" s="0" t="n">
        <v>164.676</v>
      </c>
      <c r="X586" s="0" t="n">
        <v>145.2501</v>
      </c>
      <c r="Y586" s="0" t="n">
        <v>160.3207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1.681955E-012</v>
      </c>
      <c r="AF586" s="0" t="n">
        <v>4.724E-011</v>
      </c>
      <c r="AG586" s="0" t="n">
        <v>-8.723527E-010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</row>
    <row r="587" customFormat="false" ht="12.8" hidden="false" customHeight="false" outlineLevel="0" collapsed="false">
      <c r="A587" s="0" t="n">
        <v>793.6645</v>
      </c>
      <c r="B587" s="0" t="n">
        <v>2.095757</v>
      </c>
      <c r="C587" s="0" t="n">
        <v>0.6003515</v>
      </c>
      <c r="D587" s="0" t="n">
        <v>2.779961</v>
      </c>
      <c r="E587" s="0" t="n">
        <v>4.471224E-007</v>
      </c>
      <c r="F587" s="0" t="n">
        <v>-6.230819E-006</v>
      </c>
      <c r="G587" s="0" t="n">
        <v>8.154681E-007</v>
      </c>
      <c r="H587" s="0" t="n">
        <v>1</v>
      </c>
      <c r="I587" s="0" t="n">
        <v>0.5022431</v>
      </c>
      <c r="J587" s="0" t="n">
        <v>-0.04312188</v>
      </c>
      <c r="K587" s="0" t="n">
        <v>0.7061947</v>
      </c>
      <c r="L587" s="0" t="n">
        <v>0.04317147</v>
      </c>
      <c r="M587" s="0" t="n">
        <v>0.7053835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49.39875</v>
      </c>
      <c r="S587" s="0" t="n">
        <v>110.9768</v>
      </c>
      <c r="T587" s="0" t="n">
        <v>141.5569</v>
      </c>
      <c r="U587" s="0" t="n">
        <v>171.202</v>
      </c>
      <c r="V587" s="0" t="n">
        <v>179.2093</v>
      </c>
      <c r="W587" s="0" t="n">
        <v>161.7354</v>
      </c>
      <c r="X587" s="0" t="n">
        <v>142.6563</v>
      </c>
      <c r="Y587" s="0" t="n">
        <v>157.4578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1.681955E-012</v>
      </c>
      <c r="AF587" s="0" t="n">
        <v>4.724E-011</v>
      </c>
      <c r="AG587" s="0" t="n">
        <v>-8.723527E-010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</row>
    <row r="588" customFormat="false" ht="12.8" hidden="false" customHeight="false" outlineLevel="0" collapsed="false">
      <c r="A588" s="0" t="n">
        <v>793.7144</v>
      </c>
      <c r="B588" s="0" t="n">
        <v>2.095757</v>
      </c>
      <c r="C588" s="0" t="n">
        <v>0.6003515</v>
      </c>
      <c r="D588" s="0" t="n">
        <v>2.779961</v>
      </c>
      <c r="E588" s="0" t="n">
        <v>4.471242E-007</v>
      </c>
      <c r="F588" s="0" t="n">
        <v>-6.230772E-006</v>
      </c>
      <c r="G588" s="0" t="n">
        <v>8.145959E-007</v>
      </c>
      <c r="H588" s="0" t="n">
        <v>1</v>
      </c>
      <c r="I588" s="0" t="n">
        <v>0.5022431</v>
      </c>
      <c r="J588" s="0" t="n">
        <v>-0.04312188</v>
      </c>
      <c r="K588" s="0" t="n">
        <v>0.7061947</v>
      </c>
      <c r="L588" s="0" t="n">
        <v>0.04317147</v>
      </c>
      <c r="M588" s="0" t="n">
        <v>0.7053835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48.50059</v>
      </c>
      <c r="S588" s="0" t="n">
        <v>108.9591</v>
      </c>
      <c r="T588" s="0" t="n">
        <v>138.9832</v>
      </c>
      <c r="U588" s="0" t="n">
        <v>168.0892</v>
      </c>
      <c r="V588" s="0" t="n">
        <v>175.9509</v>
      </c>
      <c r="W588" s="0" t="n">
        <v>158.7948</v>
      </c>
      <c r="X588" s="0" t="n">
        <v>140.0626</v>
      </c>
      <c r="Y588" s="0" t="n">
        <v>154.5949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1.681955E-012</v>
      </c>
      <c r="AF588" s="0" t="n">
        <v>4.724E-011</v>
      </c>
      <c r="AG588" s="0" t="n">
        <v>-8.723527E-010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</row>
    <row r="589" customFormat="false" ht="12.8" hidden="false" customHeight="false" outlineLevel="0" collapsed="false">
      <c r="A589" s="0" t="n">
        <v>793.7648</v>
      </c>
      <c r="B589" s="0" t="n">
        <v>2.095757</v>
      </c>
      <c r="C589" s="0" t="n">
        <v>0.6003515</v>
      </c>
      <c r="D589" s="0" t="n">
        <v>2.779961</v>
      </c>
      <c r="E589" s="0" t="n">
        <v>4.47126E-007</v>
      </c>
      <c r="F589" s="0" t="n">
        <v>-6.230724E-006</v>
      </c>
      <c r="G589" s="0" t="n">
        <v>8.137236E-007</v>
      </c>
      <c r="H589" s="0" t="n">
        <v>1</v>
      </c>
      <c r="I589" s="0" t="n">
        <v>0.5022431</v>
      </c>
      <c r="J589" s="0" t="n">
        <v>-0.04312188</v>
      </c>
      <c r="K589" s="0" t="n">
        <v>0.7061947</v>
      </c>
      <c r="L589" s="0" t="n">
        <v>0.04317147</v>
      </c>
      <c r="M589" s="0" t="n">
        <v>0.7053835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50.29691</v>
      </c>
      <c r="S589" s="0" t="n">
        <v>112.9946</v>
      </c>
      <c r="T589" s="0" t="n">
        <v>144.1307</v>
      </c>
      <c r="U589" s="0" t="n">
        <v>174.3148</v>
      </c>
      <c r="V589" s="0" t="n">
        <v>182.4676</v>
      </c>
      <c r="W589" s="0" t="n">
        <v>164.676</v>
      </c>
      <c r="X589" s="0" t="n">
        <v>145.2501</v>
      </c>
      <c r="Y589" s="0" t="n">
        <v>160.3207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1.681955E-012</v>
      </c>
      <c r="AF589" s="0" t="n">
        <v>4.724E-011</v>
      </c>
      <c r="AG589" s="0" t="n">
        <v>-8.723527E-010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</row>
    <row r="590" customFormat="false" ht="12.8" hidden="false" customHeight="false" outlineLevel="0" collapsed="false">
      <c r="A590" s="0" t="n">
        <v>793.8143</v>
      </c>
      <c r="B590" s="0" t="n">
        <v>2.095757</v>
      </c>
      <c r="C590" s="0" t="n">
        <v>0.6003515</v>
      </c>
      <c r="D590" s="0" t="n">
        <v>2.779961</v>
      </c>
      <c r="E590" s="0" t="n">
        <v>4.471277E-007</v>
      </c>
      <c r="F590" s="0" t="n">
        <v>-6.230677E-006</v>
      </c>
      <c r="G590" s="0" t="n">
        <v>8.128513E-007</v>
      </c>
      <c r="H590" s="0" t="n">
        <v>1</v>
      </c>
      <c r="I590" s="0" t="n">
        <v>0.5022431</v>
      </c>
      <c r="J590" s="0" t="n">
        <v>-0.04312188</v>
      </c>
      <c r="K590" s="0" t="n">
        <v>0.7061947</v>
      </c>
      <c r="L590" s="0" t="n">
        <v>0.04317147</v>
      </c>
      <c r="M590" s="0" t="n">
        <v>0.7053835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49.39875</v>
      </c>
      <c r="S590" s="0" t="n">
        <v>110.9768</v>
      </c>
      <c r="T590" s="0" t="n">
        <v>141.5569</v>
      </c>
      <c r="U590" s="0" t="n">
        <v>171.202</v>
      </c>
      <c r="V590" s="0" t="n">
        <v>179.2093</v>
      </c>
      <c r="W590" s="0" t="n">
        <v>161.7354</v>
      </c>
      <c r="X590" s="0" t="n">
        <v>142.6563</v>
      </c>
      <c r="Y590" s="0" t="n">
        <v>157.4578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1.681955E-012</v>
      </c>
      <c r="AF590" s="0" t="n">
        <v>4.724E-011</v>
      </c>
      <c r="AG590" s="0" t="n">
        <v>-8.723527E-010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</row>
    <row r="591" customFormat="false" ht="12.8" hidden="false" customHeight="false" outlineLevel="0" collapsed="false">
      <c r="A591" s="0" t="n">
        <v>793.8642</v>
      </c>
      <c r="B591" s="0" t="n">
        <v>2.095757</v>
      </c>
      <c r="C591" s="0" t="n">
        <v>0.6003515</v>
      </c>
      <c r="D591" s="0" t="n">
        <v>2.779961</v>
      </c>
      <c r="E591" s="0" t="n">
        <v>4.471297E-007</v>
      </c>
      <c r="F591" s="0" t="n">
        <v>-6.230625E-006</v>
      </c>
      <c r="G591" s="0" t="n">
        <v>8.118822E-007</v>
      </c>
      <c r="H591" s="0" t="n">
        <v>1</v>
      </c>
      <c r="I591" s="0" t="n">
        <v>0.5022431</v>
      </c>
      <c r="J591" s="0" t="n">
        <v>-0.04312188</v>
      </c>
      <c r="K591" s="0" t="n">
        <v>0.7061947</v>
      </c>
      <c r="L591" s="0" t="n">
        <v>0.04317147</v>
      </c>
      <c r="M591" s="0" t="n">
        <v>0.7053835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48.50059</v>
      </c>
      <c r="S591" s="0" t="n">
        <v>108.9591</v>
      </c>
      <c r="T591" s="0" t="n">
        <v>138.9832</v>
      </c>
      <c r="U591" s="0" t="n">
        <v>168.0892</v>
      </c>
      <c r="V591" s="0" t="n">
        <v>175.9509</v>
      </c>
      <c r="W591" s="0" t="n">
        <v>158.7948</v>
      </c>
      <c r="X591" s="0" t="n">
        <v>140.0626</v>
      </c>
      <c r="Y591" s="0" t="n">
        <v>154.5949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1.868839E-012</v>
      </c>
      <c r="AF591" s="0" t="n">
        <v>5.248888E-011</v>
      </c>
      <c r="AG591" s="0" t="n">
        <v>-9.692808E-010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</row>
    <row r="592" customFormat="false" ht="12.8" hidden="false" customHeight="false" outlineLevel="0" collapsed="false">
      <c r="A592" s="0" t="n">
        <v>793.9146</v>
      </c>
      <c r="B592" s="0" t="n">
        <v>2.095757</v>
      </c>
      <c r="C592" s="0" t="n">
        <v>0.6003515</v>
      </c>
      <c r="D592" s="0" t="n">
        <v>2.779961</v>
      </c>
      <c r="E592" s="0" t="n">
        <v>4.471315E-007</v>
      </c>
      <c r="F592" s="0" t="n">
        <v>-6.230578E-006</v>
      </c>
      <c r="G592" s="0" t="n">
        <v>8.110099E-007</v>
      </c>
      <c r="H592" s="0" t="n">
        <v>1</v>
      </c>
      <c r="I592" s="0" t="n">
        <v>0.5022431</v>
      </c>
      <c r="J592" s="0" t="n">
        <v>-0.04312188</v>
      </c>
      <c r="K592" s="0" t="n">
        <v>0.7061947</v>
      </c>
      <c r="L592" s="0" t="n">
        <v>0.04317147</v>
      </c>
      <c r="M592" s="0" t="n">
        <v>0.7053835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50.29691</v>
      </c>
      <c r="S592" s="0" t="n">
        <v>112.9946</v>
      </c>
      <c r="T592" s="0" t="n">
        <v>144.1307</v>
      </c>
      <c r="U592" s="0" t="n">
        <v>174.3148</v>
      </c>
      <c r="V592" s="0" t="n">
        <v>182.4676</v>
      </c>
      <c r="W592" s="0" t="n">
        <v>164.676</v>
      </c>
      <c r="X592" s="0" t="n">
        <v>145.2501</v>
      </c>
      <c r="Y592" s="0" t="n">
        <v>160.3207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1.681955E-012</v>
      </c>
      <c r="AF592" s="0" t="n">
        <v>4.724E-011</v>
      </c>
      <c r="AG592" s="0" t="n">
        <v>-8.723527E-010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</row>
    <row r="593" customFormat="false" ht="12.8" hidden="false" customHeight="false" outlineLevel="0" collapsed="false">
      <c r="A593" s="0" t="n">
        <v>793.9641</v>
      </c>
      <c r="B593" s="0" t="n">
        <v>2.095757</v>
      </c>
      <c r="C593" s="0" t="n">
        <v>0.6003515</v>
      </c>
      <c r="D593" s="0" t="n">
        <v>2.779961</v>
      </c>
      <c r="E593" s="0" t="n">
        <v>4.471332E-007</v>
      </c>
      <c r="F593" s="0" t="n">
        <v>-6.23053E-006</v>
      </c>
      <c r="G593" s="0" t="n">
        <v>8.101376E-007</v>
      </c>
      <c r="H593" s="0" t="n">
        <v>1</v>
      </c>
      <c r="I593" s="0" t="n">
        <v>0.5022431</v>
      </c>
      <c r="J593" s="0" t="n">
        <v>-0.04312188</v>
      </c>
      <c r="K593" s="0" t="n">
        <v>0.7061947</v>
      </c>
      <c r="L593" s="0" t="n">
        <v>0.04317147</v>
      </c>
      <c r="M593" s="0" t="n">
        <v>0.7053835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49.39875</v>
      </c>
      <c r="S593" s="0" t="n">
        <v>110.9768</v>
      </c>
      <c r="T593" s="0" t="n">
        <v>141.5569</v>
      </c>
      <c r="U593" s="0" t="n">
        <v>171.202</v>
      </c>
      <c r="V593" s="0" t="n">
        <v>179.2093</v>
      </c>
      <c r="W593" s="0" t="n">
        <v>161.7354</v>
      </c>
      <c r="X593" s="0" t="n">
        <v>142.6563</v>
      </c>
      <c r="Y593" s="0" t="n">
        <v>157.4578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1.681955E-012</v>
      </c>
      <c r="AF593" s="0" t="n">
        <v>4.724E-011</v>
      </c>
      <c r="AG593" s="0" t="n">
        <v>-8.723527E-010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</row>
    <row r="594" customFormat="false" ht="12.8" hidden="false" customHeight="false" outlineLevel="0" collapsed="false">
      <c r="A594" s="0" t="n">
        <v>794.0145</v>
      </c>
      <c r="B594" s="0" t="n">
        <v>2.095757</v>
      </c>
      <c r="C594" s="0" t="n">
        <v>0.6003515</v>
      </c>
      <c r="D594" s="0" t="n">
        <v>2.779961</v>
      </c>
      <c r="E594" s="0" t="n">
        <v>4.47135E-007</v>
      </c>
      <c r="F594" s="0" t="n">
        <v>-6.230483E-006</v>
      </c>
      <c r="G594" s="0" t="n">
        <v>8.092654E-007</v>
      </c>
      <c r="H594" s="0" t="n">
        <v>1</v>
      </c>
      <c r="I594" s="0" t="n">
        <v>0.5022431</v>
      </c>
      <c r="J594" s="0" t="n">
        <v>-0.04312188</v>
      </c>
      <c r="K594" s="0" t="n">
        <v>0.7061947</v>
      </c>
      <c r="L594" s="0" t="n">
        <v>0.04317147</v>
      </c>
      <c r="M594" s="0" t="n">
        <v>0.7053835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50.29691</v>
      </c>
      <c r="S594" s="0" t="n">
        <v>112.9946</v>
      </c>
      <c r="T594" s="0" t="n">
        <v>144.1307</v>
      </c>
      <c r="U594" s="0" t="n">
        <v>174.3148</v>
      </c>
      <c r="V594" s="0" t="n">
        <v>182.4676</v>
      </c>
      <c r="W594" s="0" t="n">
        <v>164.676</v>
      </c>
      <c r="X594" s="0" t="n">
        <v>145.2501</v>
      </c>
      <c r="Y594" s="0" t="n">
        <v>160.3207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1.681955E-012</v>
      </c>
      <c r="AF594" s="0" t="n">
        <v>4.724E-011</v>
      </c>
      <c r="AG594" s="0" t="n">
        <v>-8.723527E-010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</row>
    <row r="595" customFormat="false" ht="12.8" hidden="false" customHeight="false" outlineLevel="0" collapsed="false">
      <c r="A595" s="0" t="n">
        <v>794.064</v>
      </c>
      <c r="B595" s="0" t="n">
        <v>2.095757</v>
      </c>
      <c r="C595" s="0" t="n">
        <v>0.6003515</v>
      </c>
      <c r="D595" s="0" t="n">
        <v>2.779961</v>
      </c>
      <c r="E595" s="0" t="n">
        <v>4.471368E-007</v>
      </c>
      <c r="F595" s="0" t="n">
        <v>-6.230436E-006</v>
      </c>
      <c r="G595" s="0" t="n">
        <v>8.083931E-007</v>
      </c>
      <c r="H595" s="0" t="n">
        <v>1</v>
      </c>
      <c r="I595" s="0" t="n">
        <v>0.5022431</v>
      </c>
      <c r="J595" s="0" t="n">
        <v>-0.04312188</v>
      </c>
      <c r="K595" s="0" t="n">
        <v>0.7061947</v>
      </c>
      <c r="L595" s="0" t="n">
        <v>0.04317147</v>
      </c>
      <c r="M595" s="0" t="n">
        <v>0.7053835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49.39875</v>
      </c>
      <c r="S595" s="0" t="n">
        <v>110.9768</v>
      </c>
      <c r="T595" s="0" t="n">
        <v>141.5569</v>
      </c>
      <c r="U595" s="0" t="n">
        <v>171.202</v>
      </c>
      <c r="V595" s="0" t="n">
        <v>179.2093</v>
      </c>
      <c r="W595" s="0" t="n">
        <v>161.7354</v>
      </c>
      <c r="X595" s="0" t="n">
        <v>142.6563</v>
      </c>
      <c r="Y595" s="0" t="n">
        <v>157.4578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1.681955E-012</v>
      </c>
      <c r="AF595" s="0" t="n">
        <v>4.724E-011</v>
      </c>
      <c r="AG595" s="0" t="n">
        <v>-8.723527E-010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</row>
    <row r="596" customFormat="false" ht="12.8" hidden="false" customHeight="false" outlineLevel="0" collapsed="false">
      <c r="A596" s="0" t="n">
        <v>794.1163</v>
      </c>
      <c r="B596" s="0" t="n">
        <v>2.095757</v>
      </c>
      <c r="C596" s="0" t="n">
        <v>0.6003515</v>
      </c>
      <c r="D596" s="0" t="n">
        <v>2.779961</v>
      </c>
      <c r="E596" s="0" t="n">
        <v>4.471387E-007</v>
      </c>
      <c r="F596" s="0" t="n">
        <v>-6.230383E-006</v>
      </c>
      <c r="G596" s="0" t="n">
        <v>8.074239E-007</v>
      </c>
      <c r="H596" s="0" t="n">
        <v>1</v>
      </c>
      <c r="I596" s="0" t="n">
        <v>0.5022431</v>
      </c>
      <c r="J596" s="0" t="n">
        <v>-0.04312188</v>
      </c>
      <c r="K596" s="0" t="n">
        <v>0.7061947</v>
      </c>
      <c r="L596" s="0" t="n">
        <v>0.04317147</v>
      </c>
      <c r="M596" s="0" t="n">
        <v>0.7053835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48.50059</v>
      </c>
      <c r="S596" s="0" t="n">
        <v>108.9591</v>
      </c>
      <c r="T596" s="0" t="n">
        <v>138.9832</v>
      </c>
      <c r="U596" s="0" t="n">
        <v>168.0892</v>
      </c>
      <c r="V596" s="0" t="n">
        <v>175.9509</v>
      </c>
      <c r="W596" s="0" t="n">
        <v>158.7948</v>
      </c>
      <c r="X596" s="0" t="n">
        <v>140.0626</v>
      </c>
      <c r="Y596" s="0" t="n">
        <v>154.5949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1.868839E-012</v>
      </c>
      <c r="AF596" s="0" t="n">
        <v>5.248888E-011</v>
      </c>
      <c r="AG596" s="0" t="n">
        <v>-9.692808E-010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</row>
    <row r="597" customFormat="false" ht="12.8" hidden="false" customHeight="false" outlineLevel="0" collapsed="false">
      <c r="A597" s="0" t="n">
        <v>794.1641</v>
      </c>
      <c r="B597" s="0" t="n">
        <v>2.095757</v>
      </c>
      <c r="C597" s="0" t="n">
        <v>0.6003515</v>
      </c>
      <c r="D597" s="0" t="n">
        <v>2.779961</v>
      </c>
      <c r="E597" s="0" t="n">
        <v>4.471403E-007</v>
      </c>
      <c r="F597" s="0" t="n">
        <v>-6.230341E-006</v>
      </c>
      <c r="G597" s="0" t="n">
        <v>8.066486E-007</v>
      </c>
      <c r="H597" s="0" t="n">
        <v>1</v>
      </c>
      <c r="I597" s="0" t="n">
        <v>0.5022431</v>
      </c>
      <c r="J597" s="0" t="n">
        <v>-0.04312188</v>
      </c>
      <c r="K597" s="0" t="n">
        <v>0.7061947</v>
      </c>
      <c r="L597" s="0" t="n">
        <v>0.04317147</v>
      </c>
      <c r="M597" s="0" t="n">
        <v>0.7053835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47.60243</v>
      </c>
      <c r="S597" s="0" t="n">
        <v>106.9413</v>
      </c>
      <c r="T597" s="0" t="n">
        <v>136.4094</v>
      </c>
      <c r="U597" s="0" t="n">
        <v>164.9765</v>
      </c>
      <c r="V597" s="0" t="n">
        <v>172.6926</v>
      </c>
      <c r="W597" s="0" t="n">
        <v>155.8541</v>
      </c>
      <c r="X597" s="0" t="n">
        <v>137.4688</v>
      </c>
      <c r="Y597" s="0" t="n">
        <v>151.7321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1.495071E-012</v>
      </c>
      <c r="AF597" s="0" t="n">
        <v>4.199111E-011</v>
      </c>
      <c r="AG597" s="0" t="n">
        <v>-7.754246E-010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</row>
    <row r="598" customFormat="false" ht="12.8" hidden="false" customHeight="false" outlineLevel="0" collapsed="false">
      <c r="A598" s="0" t="n">
        <v>794.2146</v>
      </c>
      <c r="B598" s="0" t="n">
        <v>2.095757</v>
      </c>
      <c r="C598" s="0" t="n">
        <v>0.6003515</v>
      </c>
      <c r="D598" s="0" t="n">
        <v>2.779961</v>
      </c>
      <c r="E598" s="0" t="n">
        <v>4.471423E-007</v>
      </c>
      <c r="F598" s="0" t="n">
        <v>-6.230289E-006</v>
      </c>
      <c r="G598" s="0" t="n">
        <v>8.056794E-007</v>
      </c>
      <c r="H598" s="0" t="n">
        <v>1</v>
      </c>
      <c r="I598" s="0" t="n">
        <v>0.5022431</v>
      </c>
      <c r="J598" s="0" t="n">
        <v>-0.04312188</v>
      </c>
      <c r="K598" s="0" t="n">
        <v>0.7061947</v>
      </c>
      <c r="L598" s="0" t="n">
        <v>0.04317147</v>
      </c>
      <c r="M598" s="0" t="n">
        <v>0.7053835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50.29691</v>
      </c>
      <c r="S598" s="0" t="n">
        <v>112.9946</v>
      </c>
      <c r="T598" s="0" t="n">
        <v>144.1307</v>
      </c>
      <c r="U598" s="0" t="n">
        <v>174.3148</v>
      </c>
      <c r="V598" s="0" t="n">
        <v>182.4676</v>
      </c>
      <c r="W598" s="0" t="n">
        <v>164.676</v>
      </c>
      <c r="X598" s="0" t="n">
        <v>145.2501</v>
      </c>
      <c r="Y598" s="0" t="n">
        <v>160.3207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1.868839E-012</v>
      </c>
      <c r="AF598" s="0" t="n">
        <v>5.248888E-011</v>
      </c>
      <c r="AG598" s="0" t="n">
        <v>-9.692808E-010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</row>
    <row r="599" customFormat="false" ht="12.8" hidden="false" customHeight="false" outlineLevel="0" collapsed="false">
      <c r="A599" s="0" t="n">
        <v>794.264</v>
      </c>
      <c r="B599" s="0" t="n">
        <v>2.095757</v>
      </c>
      <c r="C599" s="0" t="n">
        <v>0.6003515</v>
      </c>
      <c r="D599" s="0" t="n">
        <v>2.779961</v>
      </c>
      <c r="E599" s="0" t="n">
        <v>4.47144E-007</v>
      </c>
      <c r="F599" s="0" t="n">
        <v>-6.230242E-006</v>
      </c>
      <c r="G599" s="0" t="n">
        <v>8.048071E-007</v>
      </c>
      <c r="H599" s="0" t="n">
        <v>1</v>
      </c>
      <c r="I599" s="0" t="n">
        <v>0.5022431</v>
      </c>
      <c r="J599" s="0" t="n">
        <v>-0.04312188</v>
      </c>
      <c r="K599" s="0" t="n">
        <v>0.7061947</v>
      </c>
      <c r="L599" s="0" t="n">
        <v>0.04317147</v>
      </c>
      <c r="M599" s="0" t="n">
        <v>0.7053835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49.39875</v>
      </c>
      <c r="S599" s="0" t="n">
        <v>110.9768</v>
      </c>
      <c r="T599" s="0" t="n">
        <v>141.5569</v>
      </c>
      <c r="U599" s="0" t="n">
        <v>171.202</v>
      </c>
      <c r="V599" s="0" t="n">
        <v>179.2093</v>
      </c>
      <c r="W599" s="0" t="n">
        <v>161.7354</v>
      </c>
      <c r="X599" s="0" t="n">
        <v>142.6563</v>
      </c>
      <c r="Y599" s="0" t="n">
        <v>157.4578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1.681955E-012</v>
      </c>
      <c r="AF599" s="0" t="n">
        <v>4.724E-011</v>
      </c>
      <c r="AG599" s="0" t="n">
        <v>-8.723527E-010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</row>
    <row r="600" customFormat="false" ht="12.8" hidden="false" customHeight="false" outlineLevel="0" collapsed="false">
      <c r="A600" s="0" t="n">
        <v>794.3145</v>
      </c>
      <c r="B600" s="0" t="n">
        <v>2.095757</v>
      </c>
      <c r="C600" s="0" t="n">
        <v>0.6003515</v>
      </c>
      <c r="D600" s="0" t="n">
        <v>2.779961</v>
      </c>
      <c r="E600" s="0" t="n">
        <v>4.471458E-007</v>
      </c>
      <c r="F600" s="0" t="n">
        <v>-6.230194E-006</v>
      </c>
      <c r="G600" s="0" t="n">
        <v>8.039349E-007</v>
      </c>
      <c r="H600" s="0" t="n">
        <v>1</v>
      </c>
      <c r="I600" s="0" t="n">
        <v>0.5022431</v>
      </c>
      <c r="J600" s="0" t="n">
        <v>-0.04312188</v>
      </c>
      <c r="K600" s="0" t="n">
        <v>0.7061947</v>
      </c>
      <c r="L600" s="0" t="n">
        <v>0.04317147</v>
      </c>
      <c r="M600" s="0" t="n">
        <v>0.7053835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50.29691</v>
      </c>
      <c r="S600" s="0" t="n">
        <v>112.9946</v>
      </c>
      <c r="T600" s="0" t="n">
        <v>144.1307</v>
      </c>
      <c r="U600" s="0" t="n">
        <v>174.3148</v>
      </c>
      <c r="V600" s="0" t="n">
        <v>182.4676</v>
      </c>
      <c r="W600" s="0" t="n">
        <v>164.676</v>
      </c>
      <c r="X600" s="0" t="n">
        <v>145.2501</v>
      </c>
      <c r="Y600" s="0" t="n">
        <v>160.3207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1.681955E-012</v>
      </c>
      <c r="AF600" s="0" t="n">
        <v>4.724E-011</v>
      </c>
      <c r="AG600" s="0" t="n">
        <v>-8.723527E-010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</row>
    <row r="601" customFormat="false" ht="12.8" hidden="false" customHeight="false" outlineLevel="0" collapsed="false">
      <c r="A601" s="0" t="n">
        <v>794.364</v>
      </c>
      <c r="B601" s="0" t="n">
        <v>2.095757</v>
      </c>
      <c r="C601" s="0" t="n">
        <v>0.6003515</v>
      </c>
      <c r="D601" s="0" t="n">
        <v>2.779961</v>
      </c>
      <c r="E601" s="0" t="n">
        <v>4.471476E-007</v>
      </c>
      <c r="F601" s="0" t="n">
        <v>-6.230147E-006</v>
      </c>
      <c r="G601" s="0" t="n">
        <v>8.030626E-007</v>
      </c>
      <c r="H601" s="0" t="n">
        <v>1</v>
      </c>
      <c r="I601" s="0" t="n">
        <v>0.5022431</v>
      </c>
      <c r="J601" s="0" t="n">
        <v>-0.04312188</v>
      </c>
      <c r="K601" s="0" t="n">
        <v>0.7061947</v>
      </c>
      <c r="L601" s="0" t="n">
        <v>0.04317147</v>
      </c>
      <c r="M601" s="0" t="n">
        <v>0.7053835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49.39875</v>
      </c>
      <c r="S601" s="0" t="n">
        <v>110.9768</v>
      </c>
      <c r="T601" s="0" t="n">
        <v>141.5569</v>
      </c>
      <c r="U601" s="0" t="n">
        <v>171.202</v>
      </c>
      <c r="V601" s="0" t="n">
        <v>179.2093</v>
      </c>
      <c r="W601" s="0" t="n">
        <v>161.7354</v>
      </c>
      <c r="X601" s="0" t="n">
        <v>142.6563</v>
      </c>
      <c r="Y601" s="0" t="n">
        <v>157.4578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1.681955E-012</v>
      </c>
      <c r="AF601" s="0" t="n">
        <v>4.724E-011</v>
      </c>
      <c r="AG601" s="0" t="n">
        <v>-8.723527E-010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</row>
    <row r="602" customFormat="false" ht="12.8" hidden="false" customHeight="false" outlineLevel="0" collapsed="false">
      <c r="A602" s="0" t="n">
        <v>794.4144</v>
      </c>
      <c r="B602" s="0" t="n">
        <v>2.095757</v>
      </c>
      <c r="C602" s="0" t="n">
        <v>0.6003515</v>
      </c>
      <c r="D602" s="0" t="n">
        <v>2.779961</v>
      </c>
      <c r="E602" s="0" t="n">
        <v>4.471493E-007</v>
      </c>
      <c r="F602" s="0" t="n">
        <v>-6.2301E-006</v>
      </c>
      <c r="G602" s="0" t="n">
        <v>8.021904E-007</v>
      </c>
      <c r="H602" s="0" t="n">
        <v>1</v>
      </c>
      <c r="I602" s="0" t="n">
        <v>0.5022431</v>
      </c>
      <c r="J602" s="0" t="n">
        <v>-0.04312188</v>
      </c>
      <c r="K602" s="0" t="n">
        <v>0.7061947</v>
      </c>
      <c r="L602" s="0" t="n">
        <v>0.04317147</v>
      </c>
      <c r="M602" s="0" t="n">
        <v>0.7053835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50.29691</v>
      </c>
      <c r="S602" s="0" t="n">
        <v>112.9946</v>
      </c>
      <c r="T602" s="0" t="n">
        <v>144.1307</v>
      </c>
      <c r="U602" s="0" t="n">
        <v>174.3148</v>
      </c>
      <c r="V602" s="0" t="n">
        <v>182.4676</v>
      </c>
      <c r="W602" s="0" t="n">
        <v>164.676</v>
      </c>
      <c r="X602" s="0" t="n">
        <v>145.2501</v>
      </c>
      <c r="Y602" s="0" t="n">
        <v>160.3207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1.681955E-012</v>
      </c>
      <c r="AF602" s="0" t="n">
        <v>4.724E-011</v>
      </c>
      <c r="AG602" s="0" t="n">
        <v>-8.723527E-010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</row>
    <row r="603" customFormat="false" ht="12.8" hidden="false" customHeight="false" outlineLevel="0" collapsed="false">
      <c r="A603" s="0" t="n">
        <v>794.4647</v>
      </c>
      <c r="B603" s="0" t="n">
        <v>2.095757</v>
      </c>
      <c r="C603" s="0" t="n">
        <v>0.6003515</v>
      </c>
      <c r="D603" s="0" t="n">
        <v>2.779961</v>
      </c>
      <c r="E603" s="0" t="n">
        <v>4.471513E-007</v>
      </c>
      <c r="F603" s="0" t="n">
        <v>-6.230047E-006</v>
      </c>
      <c r="G603" s="0" t="n">
        <v>8.012212E-007</v>
      </c>
      <c r="H603" s="0" t="n">
        <v>1</v>
      </c>
      <c r="I603" s="0" t="n">
        <v>0.5022431</v>
      </c>
      <c r="J603" s="0" t="n">
        <v>-0.04312188</v>
      </c>
      <c r="K603" s="0" t="n">
        <v>0.7061947</v>
      </c>
      <c r="L603" s="0" t="n">
        <v>0.04317147</v>
      </c>
      <c r="M603" s="0" t="n">
        <v>0.7053835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49.39875</v>
      </c>
      <c r="S603" s="0" t="n">
        <v>110.9768</v>
      </c>
      <c r="T603" s="0" t="n">
        <v>141.5569</v>
      </c>
      <c r="U603" s="0" t="n">
        <v>171.202</v>
      </c>
      <c r="V603" s="0" t="n">
        <v>179.2093</v>
      </c>
      <c r="W603" s="0" t="n">
        <v>161.7354</v>
      </c>
      <c r="X603" s="0" t="n">
        <v>142.6563</v>
      </c>
      <c r="Y603" s="0" t="n">
        <v>157.4578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1.868839E-012</v>
      </c>
      <c r="AF603" s="0" t="n">
        <v>5.248888E-011</v>
      </c>
      <c r="AG603" s="0" t="n">
        <v>-9.692808E-010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</row>
    <row r="604" customFormat="false" ht="12.8" hidden="false" customHeight="false" outlineLevel="0" collapsed="false">
      <c r="A604" s="0" t="n">
        <v>794.5143</v>
      </c>
      <c r="B604" s="0" t="n">
        <v>2.095757</v>
      </c>
      <c r="C604" s="0" t="n">
        <v>0.6003515</v>
      </c>
      <c r="D604" s="0" t="n">
        <v>2.779961</v>
      </c>
      <c r="E604" s="0" t="n">
        <v>4.471531E-007</v>
      </c>
      <c r="F604" s="0" t="n">
        <v>-6.23E-006</v>
      </c>
      <c r="G604" s="0" t="n">
        <v>8.003489E-007</v>
      </c>
      <c r="H604" s="0" t="n">
        <v>1</v>
      </c>
      <c r="I604" s="0" t="n">
        <v>0.5022431</v>
      </c>
      <c r="J604" s="0" t="n">
        <v>-0.04312188</v>
      </c>
      <c r="K604" s="0" t="n">
        <v>0.7061947</v>
      </c>
      <c r="L604" s="0" t="n">
        <v>0.04317147</v>
      </c>
      <c r="M604" s="0" t="n">
        <v>0.7053835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46.70427</v>
      </c>
      <c r="S604" s="0" t="n">
        <v>104.9236</v>
      </c>
      <c r="T604" s="0" t="n">
        <v>133.8357</v>
      </c>
      <c r="U604" s="0" t="n">
        <v>161.8637</v>
      </c>
      <c r="V604" s="0" t="n">
        <v>169.4342</v>
      </c>
      <c r="W604" s="0" t="n">
        <v>152.9135</v>
      </c>
      <c r="X604" s="0" t="n">
        <v>134.8751</v>
      </c>
      <c r="Y604" s="0" t="n">
        <v>148.8692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1.681955E-012</v>
      </c>
      <c r="AF604" s="0" t="n">
        <v>4.724E-011</v>
      </c>
      <c r="AG604" s="0" t="n">
        <v>-8.723527E-010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</row>
    <row r="605" customFormat="false" ht="12.8" hidden="false" customHeight="false" outlineLevel="0" collapsed="false">
      <c r="A605" s="0" t="n">
        <v>794.5648</v>
      </c>
      <c r="B605" s="0" t="n">
        <v>2.095757</v>
      </c>
      <c r="C605" s="0" t="n">
        <v>0.6003515</v>
      </c>
      <c r="D605" s="0" t="n">
        <v>2.779961</v>
      </c>
      <c r="E605" s="0" t="n">
        <v>4.471548E-007</v>
      </c>
      <c r="F605" s="0" t="n">
        <v>-6.229953E-006</v>
      </c>
      <c r="G605" s="0" t="n">
        <v>7.994767E-007</v>
      </c>
      <c r="H605" s="0" t="n">
        <v>1</v>
      </c>
      <c r="I605" s="0" t="n">
        <v>0.5022431</v>
      </c>
      <c r="J605" s="0" t="n">
        <v>-0.04312188</v>
      </c>
      <c r="K605" s="0" t="n">
        <v>0.7061947</v>
      </c>
      <c r="L605" s="0" t="n">
        <v>0.04317147</v>
      </c>
      <c r="M605" s="0" t="n">
        <v>0.7053835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50.29691</v>
      </c>
      <c r="S605" s="0" t="n">
        <v>112.9946</v>
      </c>
      <c r="T605" s="0" t="n">
        <v>144.1307</v>
      </c>
      <c r="U605" s="0" t="n">
        <v>174.3148</v>
      </c>
      <c r="V605" s="0" t="n">
        <v>182.4676</v>
      </c>
      <c r="W605" s="0" t="n">
        <v>164.676</v>
      </c>
      <c r="X605" s="0" t="n">
        <v>145.2501</v>
      </c>
      <c r="Y605" s="0" t="n">
        <v>160.3207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1.681955E-012</v>
      </c>
      <c r="AF605" s="0" t="n">
        <v>4.724E-011</v>
      </c>
      <c r="AG605" s="0" t="n">
        <v>-8.723527E-010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</row>
    <row r="606" customFormat="false" ht="12.8" hidden="false" customHeight="false" outlineLevel="0" collapsed="false">
      <c r="A606" s="0" t="n">
        <v>794.6143</v>
      </c>
      <c r="B606" s="0" t="n">
        <v>2.095757</v>
      </c>
      <c r="C606" s="0" t="n">
        <v>0.6003515</v>
      </c>
      <c r="D606" s="0" t="n">
        <v>2.779961</v>
      </c>
      <c r="E606" s="0" t="n">
        <v>4.471566E-007</v>
      </c>
      <c r="F606" s="0" t="n">
        <v>-6.229905E-006</v>
      </c>
      <c r="G606" s="0" t="n">
        <v>7.986044E-007</v>
      </c>
      <c r="H606" s="0" t="n">
        <v>1</v>
      </c>
      <c r="I606" s="0" t="n">
        <v>0.5022431</v>
      </c>
      <c r="J606" s="0" t="n">
        <v>-0.04312188</v>
      </c>
      <c r="K606" s="0" t="n">
        <v>0.7061947</v>
      </c>
      <c r="L606" s="0" t="n">
        <v>0.04317147</v>
      </c>
      <c r="M606" s="0" t="n">
        <v>0.7053835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49.39875</v>
      </c>
      <c r="S606" s="0" t="n">
        <v>110.9768</v>
      </c>
      <c r="T606" s="0" t="n">
        <v>141.5569</v>
      </c>
      <c r="U606" s="0" t="n">
        <v>171.202</v>
      </c>
      <c r="V606" s="0" t="n">
        <v>179.2093</v>
      </c>
      <c r="W606" s="0" t="n">
        <v>161.7354</v>
      </c>
      <c r="X606" s="0" t="n">
        <v>142.6563</v>
      </c>
      <c r="Y606" s="0" t="n">
        <v>157.4578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1.681955E-012</v>
      </c>
      <c r="AF606" s="0" t="n">
        <v>4.724E-011</v>
      </c>
      <c r="AG606" s="0" t="n">
        <v>-8.723527E-010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</row>
    <row r="607" customFormat="false" ht="12.8" hidden="false" customHeight="false" outlineLevel="0" collapsed="false">
      <c r="A607" s="0" t="n">
        <v>794.6647</v>
      </c>
      <c r="B607" s="0" t="n">
        <v>2.095757</v>
      </c>
      <c r="C607" s="0" t="n">
        <v>0.6003515</v>
      </c>
      <c r="D607" s="0" t="n">
        <v>2.779961</v>
      </c>
      <c r="E607" s="0" t="n">
        <v>4.471584E-007</v>
      </c>
      <c r="F607" s="0" t="n">
        <v>-6.229858E-006</v>
      </c>
      <c r="G607" s="0" t="n">
        <v>7.977321E-007</v>
      </c>
      <c r="H607" s="0" t="n">
        <v>1</v>
      </c>
      <c r="I607" s="0" t="n">
        <v>0.5022431</v>
      </c>
      <c r="J607" s="0" t="n">
        <v>-0.04312188</v>
      </c>
      <c r="K607" s="0" t="n">
        <v>0.7061947</v>
      </c>
      <c r="L607" s="0" t="n">
        <v>0.04317147</v>
      </c>
      <c r="M607" s="0" t="n">
        <v>0.7053835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50.29691</v>
      </c>
      <c r="S607" s="0" t="n">
        <v>112.9946</v>
      </c>
      <c r="T607" s="0" t="n">
        <v>144.1307</v>
      </c>
      <c r="U607" s="0" t="n">
        <v>174.3148</v>
      </c>
      <c r="V607" s="0" t="n">
        <v>182.4676</v>
      </c>
      <c r="W607" s="0" t="n">
        <v>164.676</v>
      </c>
      <c r="X607" s="0" t="n">
        <v>145.2501</v>
      </c>
      <c r="Y607" s="0" t="n">
        <v>160.3207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1.681955E-012</v>
      </c>
      <c r="AF607" s="0" t="n">
        <v>4.724E-011</v>
      </c>
      <c r="AG607" s="0" t="n">
        <v>-8.723527E-010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</row>
    <row r="608" customFormat="false" ht="12.8" hidden="false" customHeight="false" outlineLevel="0" collapsed="false">
      <c r="A608" s="0" t="n">
        <v>794.7142</v>
      </c>
      <c r="B608" s="0" t="n">
        <v>2.095757</v>
      </c>
      <c r="C608" s="0" t="n">
        <v>0.6003515</v>
      </c>
      <c r="D608" s="0" t="n">
        <v>2.779961</v>
      </c>
      <c r="E608" s="0" t="n">
        <v>4.471603E-007</v>
      </c>
      <c r="F608" s="0" t="n">
        <v>-6.229806E-006</v>
      </c>
      <c r="G608" s="0" t="n">
        <v>7.967629E-007</v>
      </c>
      <c r="H608" s="0" t="n">
        <v>1</v>
      </c>
      <c r="I608" s="0" t="n">
        <v>0.5022431</v>
      </c>
      <c r="J608" s="0" t="n">
        <v>-0.04312188</v>
      </c>
      <c r="K608" s="0" t="n">
        <v>0.7061947</v>
      </c>
      <c r="L608" s="0" t="n">
        <v>0.04317147</v>
      </c>
      <c r="M608" s="0" t="n">
        <v>0.7053835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48.50059</v>
      </c>
      <c r="S608" s="0" t="n">
        <v>108.9591</v>
      </c>
      <c r="T608" s="0" t="n">
        <v>138.9832</v>
      </c>
      <c r="U608" s="0" t="n">
        <v>168.0892</v>
      </c>
      <c r="V608" s="0" t="n">
        <v>175.9509</v>
      </c>
      <c r="W608" s="0" t="n">
        <v>158.7948</v>
      </c>
      <c r="X608" s="0" t="n">
        <v>140.0626</v>
      </c>
      <c r="Y608" s="0" t="n">
        <v>154.5949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1.868839E-012</v>
      </c>
      <c r="AF608" s="0" t="n">
        <v>5.248888E-011</v>
      </c>
      <c r="AG608" s="0" t="n">
        <v>-9.692808E-010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</row>
    <row r="609" customFormat="false" ht="12.8" hidden="false" customHeight="false" outlineLevel="0" collapsed="false">
      <c r="A609" s="0" t="n">
        <v>794.7645</v>
      </c>
      <c r="B609" s="0" t="n">
        <v>2.095757</v>
      </c>
      <c r="C609" s="0" t="n">
        <v>0.6003515</v>
      </c>
      <c r="D609" s="0" t="n">
        <v>2.779961</v>
      </c>
      <c r="E609" s="0" t="n">
        <v>4.471621E-007</v>
      </c>
      <c r="F609" s="0" t="n">
        <v>-6.229759E-006</v>
      </c>
      <c r="G609" s="0" t="n">
        <v>7.958907E-007</v>
      </c>
      <c r="H609" s="0" t="n">
        <v>1</v>
      </c>
      <c r="I609" s="0" t="n">
        <v>0.5022431</v>
      </c>
      <c r="J609" s="0" t="n">
        <v>-0.04312188</v>
      </c>
      <c r="K609" s="0" t="n">
        <v>0.7061947</v>
      </c>
      <c r="L609" s="0" t="n">
        <v>0.04317147</v>
      </c>
      <c r="M609" s="0" t="n">
        <v>0.7053835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49.39875</v>
      </c>
      <c r="S609" s="0" t="n">
        <v>110.9768</v>
      </c>
      <c r="T609" s="0" t="n">
        <v>141.5569</v>
      </c>
      <c r="U609" s="0" t="n">
        <v>171.202</v>
      </c>
      <c r="V609" s="0" t="n">
        <v>179.2093</v>
      </c>
      <c r="W609" s="0" t="n">
        <v>161.7354</v>
      </c>
      <c r="X609" s="0" t="n">
        <v>142.6563</v>
      </c>
      <c r="Y609" s="0" t="n">
        <v>157.4578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1.681955E-012</v>
      </c>
      <c r="AF609" s="0" t="n">
        <v>4.724E-011</v>
      </c>
      <c r="AG609" s="0" t="n">
        <v>-8.723527E-010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</row>
    <row r="610" customFormat="false" ht="12.8" hidden="false" customHeight="false" outlineLevel="0" collapsed="false">
      <c r="A610" s="0" t="n">
        <v>794.8146</v>
      </c>
      <c r="B610" s="0" t="n">
        <v>2.095757</v>
      </c>
      <c r="C610" s="0" t="n">
        <v>0.6003515</v>
      </c>
      <c r="D610" s="0" t="n">
        <v>2.779961</v>
      </c>
      <c r="E610" s="0" t="n">
        <v>4.471639E-007</v>
      </c>
      <c r="F610" s="0" t="n">
        <v>-6.229711E-006</v>
      </c>
      <c r="G610" s="0" t="n">
        <v>7.950184E-007</v>
      </c>
      <c r="H610" s="0" t="n">
        <v>1</v>
      </c>
      <c r="I610" s="0" t="n">
        <v>0.5022431</v>
      </c>
      <c r="J610" s="0" t="n">
        <v>-0.04312188</v>
      </c>
      <c r="K610" s="0" t="n">
        <v>0.7061947</v>
      </c>
      <c r="L610" s="0" t="n">
        <v>0.04317147</v>
      </c>
      <c r="M610" s="0" t="n">
        <v>0.7053835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49.39875</v>
      </c>
      <c r="S610" s="0" t="n">
        <v>110.9768</v>
      </c>
      <c r="T610" s="0" t="n">
        <v>141.5569</v>
      </c>
      <c r="U610" s="0" t="n">
        <v>171.202</v>
      </c>
      <c r="V610" s="0" t="n">
        <v>179.2093</v>
      </c>
      <c r="W610" s="0" t="n">
        <v>161.7354</v>
      </c>
      <c r="X610" s="0" t="n">
        <v>142.6563</v>
      </c>
      <c r="Y610" s="0" t="n">
        <v>157.4578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1.681955E-012</v>
      </c>
      <c r="AF610" s="0" t="n">
        <v>4.724E-011</v>
      </c>
      <c r="AG610" s="0" t="n">
        <v>-8.723527E-010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</row>
    <row r="611" customFormat="false" ht="12.8" hidden="false" customHeight="false" outlineLevel="0" collapsed="false">
      <c r="A611" s="0" t="n">
        <v>794.8641</v>
      </c>
      <c r="B611" s="0" t="n">
        <v>2.095757</v>
      </c>
      <c r="C611" s="0" t="n">
        <v>0.6003515</v>
      </c>
      <c r="D611" s="0" t="n">
        <v>2.779961</v>
      </c>
      <c r="E611" s="0" t="n">
        <v>4.471656E-007</v>
      </c>
      <c r="F611" s="0" t="n">
        <v>-6.229664E-006</v>
      </c>
      <c r="G611" s="0" t="n">
        <v>7.941462E-007</v>
      </c>
      <c r="H611" s="0" t="n">
        <v>1</v>
      </c>
      <c r="I611" s="0" t="n">
        <v>0.5022431</v>
      </c>
      <c r="J611" s="0" t="n">
        <v>-0.04312188</v>
      </c>
      <c r="K611" s="0" t="n">
        <v>0.7061947</v>
      </c>
      <c r="L611" s="0" t="n">
        <v>0.04317147</v>
      </c>
      <c r="M611" s="0" t="n">
        <v>0.7053835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49.39875</v>
      </c>
      <c r="S611" s="0" t="n">
        <v>110.9768</v>
      </c>
      <c r="T611" s="0" t="n">
        <v>141.5569</v>
      </c>
      <c r="U611" s="0" t="n">
        <v>171.202</v>
      </c>
      <c r="V611" s="0" t="n">
        <v>179.2093</v>
      </c>
      <c r="W611" s="0" t="n">
        <v>161.7354</v>
      </c>
      <c r="X611" s="0" t="n">
        <v>142.6563</v>
      </c>
      <c r="Y611" s="0" t="n">
        <v>157.4578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1.681955E-012</v>
      </c>
      <c r="AF611" s="0" t="n">
        <v>4.724E-011</v>
      </c>
      <c r="AG611" s="0" t="n">
        <v>-8.723527E-010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</row>
    <row r="612" customFormat="false" ht="12.8" hidden="false" customHeight="false" outlineLevel="0" collapsed="false">
      <c r="A612" s="0" t="n">
        <v>794.9145</v>
      </c>
      <c r="B612" s="0" t="n">
        <v>2.095757</v>
      </c>
      <c r="C612" s="0" t="n">
        <v>0.6003515</v>
      </c>
      <c r="D612" s="0" t="n">
        <v>2.779961</v>
      </c>
      <c r="E612" s="0" t="n">
        <v>4.471674E-007</v>
      </c>
      <c r="F612" s="0" t="n">
        <v>-6.229617E-006</v>
      </c>
      <c r="G612" s="0" t="n">
        <v>7.932739E-007</v>
      </c>
      <c r="H612" s="0" t="n">
        <v>1</v>
      </c>
      <c r="I612" s="0" t="n">
        <v>0.5022431</v>
      </c>
      <c r="J612" s="0" t="n">
        <v>-0.04312188</v>
      </c>
      <c r="K612" s="0" t="n">
        <v>0.7061947</v>
      </c>
      <c r="L612" s="0" t="n">
        <v>0.04317147</v>
      </c>
      <c r="M612" s="0" t="n">
        <v>0.7053835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50.29691</v>
      </c>
      <c r="S612" s="0" t="n">
        <v>112.9946</v>
      </c>
      <c r="T612" s="0" t="n">
        <v>144.1307</v>
      </c>
      <c r="U612" s="0" t="n">
        <v>174.3148</v>
      </c>
      <c r="V612" s="0" t="n">
        <v>182.4676</v>
      </c>
      <c r="W612" s="0" t="n">
        <v>164.676</v>
      </c>
      <c r="X612" s="0" t="n">
        <v>145.2501</v>
      </c>
      <c r="Y612" s="0" t="n">
        <v>160.3207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1.681955E-012</v>
      </c>
      <c r="AF612" s="0" t="n">
        <v>4.724E-011</v>
      </c>
      <c r="AG612" s="0" t="n">
        <v>-8.723527E-010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</row>
    <row r="613" customFormat="false" ht="12.8" hidden="false" customHeight="false" outlineLevel="0" collapsed="false">
      <c r="A613" s="0" t="n">
        <v>794.964</v>
      </c>
      <c r="B613" s="0" t="n">
        <v>2.095757</v>
      </c>
      <c r="C613" s="0" t="n">
        <v>0.6003515</v>
      </c>
      <c r="D613" s="0" t="n">
        <v>2.779961</v>
      </c>
      <c r="E613" s="0" t="n">
        <v>4.471692E-007</v>
      </c>
      <c r="F613" s="0" t="n">
        <v>-6.229569E-006</v>
      </c>
      <c r="G613" s="0" t="n">
        <v>7.924016E-007</v>
      </c>
      <c r="H613" s="0" t="n">
        <v>1</v>
      </c>
      <c r="I613" s="0" t="n">
        <v>0.5022431</v>
      </c>
      <c r="J613" s="0" t="n">
        <v>-0.04312188</v>
      </c>
      <c r="K613" s="0" t="n">
        <v>0.7061947</v>
      </c>
      <c r="L613" s="0" t="n">
        <v>0.04317147</v>
      </c>
      <c r="M613" s="0" t="n">
        <v>0.7053835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49.39875</v>
      </c>
      <c r="S613" s="0" t="n">
        <v>110.9768</v>
      </c>
      <c r="T613" s="0" t="n">
        <v>141.5569</v>
      </c>
      <c r="U613" s="0" t="n">
        <v>171.202</v>
      </c>
      <c r="V613" s="0" t="n">
        <v>179.2093</v>
      </c>
      <c r="W613" s="0" t="n">
        <v>161.7354</v>
      </c>
      <c r="X613" s="0" t="n">
        <v>142.6563</v>
      </c>
      <c r="Y613" s="0" t="n">
        <v>157.4578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1.681955E-012</v>
      </c>
      <c r="AF613" s="0" t="n">
        <v>4.724E-011</v>
      </c>
      <c r="AG613" s="0" t="n">
        <v>-8.723527E-010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</row>
    <row r="614" customFormat="false" ht="12.8" hidden="false" customHeight="false" outlineLevel="0" collapsed="false">
      <c r="A614" s="0" t="n">
        <v>795.0144</v>
      </c>
      <c r="B614" s="0" t="n">
        <v>2.095757</v>
      </c>
      <c r="C614" s="0" t="n">
        <v>0.6003515</v>
      </c>
      <c r="D614" s="0" t="n">
        <v>2.779961</v>
      </c>
      <c r="E614" s="0" t="n">
        <v>4.471709E-007</v>
      </c>
      <c r="F614" s="0" t="n">
        <v>-6.229522E-006</v>
      </c>
      <c r="G614" s="0" t="n">
        <v>7.915294E-007</v>
      </c>
      <c r="H614" s="0" t="n">
        <v>1</v>
      </c>
      <c r="I614" s="0" t="n">
        <v>0.5022431</v>
      </c>
      <c r="J614" s="0" t="n">
        <v>-0.04312188</v>
      </c>
      <c r="K614" s="0" t="n">
        <v>0.7061947</v>
      </c>
      <c r="L614" s="0" t="n">
        <v>0.04317147</v>
      </c>
      <c r="M614" s="0" t="n">
        <v>0.7053835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50.29691</v>
      </c>
      <c r="S614" s="0" t="n">
        <v>112.9946</v>
      </c>
      <c r="T614" s="0" t="n">
        <v>144.1307</v>
      </c>
      <c r="U614" s="0" t="n">
        <v>174.3148</v>
      </c>
      <c r="V614" s="0" t="n">
        <v>182.4676</v>
      </c>
      <c r="W614" s="0" t="n">
        <v>164.676</v>
      </c>
      <c r="X614" s="0" t="n">
        <v>145.2501</v>
      </c>
      <c r="Y614" s="0" t="n">
        <v>160.3207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1.681955E-012</v>
      </c>
      <c r="AF614" s="0" t="n">
        <v>4.724E-011</v>
      </c>
      <c r="AG614" s="0" t="n">
        <v>-8.723527E-010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</row>
    <row r="615" customFormat="false" ht="12.8" hidden="false" customHeight="false" outlineLevel="0" collapsed="false">
      <c r="A615" s="0" t="n">
        <v>795.065</v>
      </c>
      <c r="B615" s="0" t="n">
        <v>2.095757</v>
      </c>
      <c r="C615" s="0" t="n">
        <v>0.6003515</v>
      </c>
      <c r="D615" s="0" t="n">
        <v>2.779961</v>
      </c>
      <c r="E615" s="0" t="n">
        <v>4.471729E-007</v>
      </c>
      <c r="F615" s="0" t="n">
        <v>-6.229469E-006</v>
      </c>
      <c r="G615" s="0" t="n">
        <v>7.905601E-007</v>
      </c>
      <c r="H615" s="0" t="n">
        <v>1</v>
      </c>
      <c r="I615" s="0" t="n">
        <v>0.5022431</v>
      </c>
      <c r="J615" s="0" t="n">
        <v>-0.04312188</v>
      </c>
      <c r="K615" s="0" t="n">
        <v>0.7061947</v>
      </c>
      <c r="L615" s="0" t="n">
        <v>0.04317147</v>
      </c>
      <c r="M615" s="0" t="n">
        <v>0.7053835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40.41716</v>
      </c>
      <c r="S615" s="0" t="n">
        <v>90.79922</v>
      </c>
      <c r="T615" s="0" t="n">
        <v>115.8193</v>
      </c>
      <c r="U615" s="0" t="n">
        <v>140.0744</v>
      </c>
      <c r="V615" s="0" t="n">
        <v>146.6258</v>
      </c>
      <c r="W615" s="0" t="n">
        <v>132.329</v>
      </c>
      <c r="X615" s="0" t="n">
        <v>116.7188</v>
      </c>
      <c r="Y615" s="0" t="n">
        <v>128.8291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1.868839E-012</v>
      </c>
      <c r="AF615" s="0" t="n">
        <v>5.248888E-011</v>
      </c>
      <c r="AG615" s="0" t="n">
        <v>-9.692808E-010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</row>
    <row r="616" customFormat="false" ht="12.8" hidden="false" customHeight="false" outlineLevel="0" collapsed="false">
      <c r="A616" s="0" t="n">
        <v>795.1155</v>
      </c>
      <c r="B616" s="0" t="n">
        <v>2.095757</v>
      </c>
      <c r="C616" s="0" t="n">
        <v>0.6003515</v>
      </c>
      <c r="D616" s="0" t="n">
        <v>2.779961</v>
      </c>
      <c r="E616" s="0" t="n">
        <v>4.471746E-007</v>
      </c>
      <c r="F616" s="0" t="n">
        <v>-6.229422E-006</v>
      </c>
      <c r="G616" s="0" t="n">
        <v>7.896879E-007</v>
      </c>
      <c r="H616" s="0" t="n">
        <v>1</v>
      </c>
      <c r="I616" s="0" t="n">
        <v>0.5022431</v>
      </c>
      <c r="J616" s="0" t="n">
        <v>-0.04312188</v>
      </c>
      <c r="K616" s="0" t="n">
        <v>0.7061947</v>
      </c>
      <c r="L616" s="0" t="n">
        <v>0.04317147</v>
      </c>
      <c r="M616" s="0" t="n">
        <v>0.7053835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45.80611</v>
      </c>
      <c r="S616" s="0" t="n">
        <v>102.9058</v>
      </c>
      <c r="T616" s="0" t="n">
        <v>131.2619</v>
      </c>
      <c r="U616" s="0" t="n">
        <v>158.751</v>
      </c>
      <c r="V616" s="0" t="n">
        <v>166.1759</v>
      </c>
      <c r="W616" s="0" t="n">
        <v>149.9728</v>
      </c>
      <c r="X616" s="0" t="n">
        <v>132.2813</v>
      </c>
      <c r="Y616" s="0" t="n">
        <v>146.0063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1.681955E-012</v>
      </c>
      <c r="AF616" s="0" t="n">
        <v>4.724E-011</v>
      </c>
      <c r="AG616" s="0" t="n">
        <v>-8.723527E-010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</row>
    <row r="617" customFormat="false" ht="12.8" hidden="false" customHeight="false" outlineLevel="0" collapsed="false">
      <c r="A617" s="0" t="n">
        <v>795.1657</v>
      </c>
      <c r="B617" s="0" t="n">
        <v>2.095757</v>
      </c>
      <c r="C617" s="0" t="n">
        <v>0.6003515</v>
      </c>
      <c r="D617" s="0" t="n">
        <v>2.779961</v>
      </c>
      <c r="E617" s="0" t="n">
        <v>4.471764E-007</v>
      </c>
      <c r="F617" s="0" t="n">
        <v>-6.229375E-006</v>
      </c>
      <c r="G617" s="0" t="n">
        <v>7.888156E-007</v>
      </c>
      <c r="H617" s="0" t="n">
        <v>1</v>
      </c>
      <c r="I617" s="0" t="n">
        <v>0.5022431</v>
      </c>
      <c r="J617" s="0" t="n">
        <v>-0.04312188</v>
      </c>
      <c r="K617" s="0" t="n">
        <v>0.7061947</v>
      </c>
      <c r="L617" s="0" t="n">
        <v>0.04317147</v>
      </c>
      <c r="M617" s="0" t="n">
        <v>0.7053835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47.60243</v>
      </c>
      <c r="S617" s="0" t="n">
        <v>106.9413</v>
      </c>
      <c r="T617" s="0" t="n">
        <v>136.4094</v>
      </c>
      <c r="U617" s="0" t="n">
        <v>164.9765</v>
      </c>
      <c r="V617" s="0" t="n">
        <v>172.6926</v>
      </c>
      <c r="W617" s="0" t="n">
        <v>155.8541</v>
      </c>
      <c r="X617" s="0" t="n">
        <v>137.4688</v>
      </c>
      <c r="Y617" s="0" t="n">
        <v>151.7321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1.681955E-012</v>
      </c>
      <c r="AF617" s="0" t="n">
        <v>4.724E-011</v>
      </c>
      <c r="AG617" s="0" t="n">
        <v>-8.723527E-010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</row>
    <row r="618" customFormat="false" ht="12.8" hidden="false" customHeight="false" outlineLevel="0" collapsed="false">
      <c r="A618" s="0" t="n">
        <v>795.2152</v>
      </c>
      <c r="B618" s="0" t="n">
        <v>2.095757</v>
      </c>
      <c r="C618" s="0" t="n">
        <v>0.6003515</v>
      </c>
      <c r="D618" s="0" t="n">
        <v>2.779961</v>
      </c>
      <c r="E618" s="0" t="n">
        <v>4.471781E-007</v>
      </c>
      <c r="F618" s="0" t="n">
        <v>-6.229327E-006</v>
      </c>
      <c r="G618" s="0" t="n">
        <v>7.879433E-007</v>
      </c>
      <c r="H618" s="0" t="n">
        <v>1</v>
      </c>
      <c r="I618" s="0" t="n">
        <v>0.5022431</v>
      </c>
      <c r="J618" s="0" t="n">
        <v>-0.04312188</v>
      </c>
      <c r="K618" s="0" t="n">
        <v>0.7061947</v>
      </c>
      <c r="L618" s="0" t="n">
        <v>0.04317147</v>
      </c>
      <c r="M618" s="0" t="n">
        <v>0.7053835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49.39875</v>
      </c>
      <c r="S618" s="0" t="n">
        <v>110.9768</v>
      </c>
      <c r="T618" s="0" t="n">
        <v>141.5569</v>
      </c>
      <c r="U618" s="0" t="n">
        <v>171.202</v>
      </c>
      <c r="V618" s="0" t="n">
        <v>179.2093</v>
      </c>
      <c r="W618" s="0" t="n">
        <v>161.7354</v>
      </c>
      <c r="X618" s="0" t="n">
        <v>142.6563</v>
      </c>
      <c r="Y618" s="0" t="n">
        <v>157.4578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1.681955E-012</v>
      </c>
      <c r="AF618" s="0" t="n">
        <v>4.724E-011</v>
      </c>
      <c r="AG618" s="0" t="n">
        <v>-8.723527E-010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</row>
    <row r="619" customFormat="false" ht="12.8" hidden="false" customHeight="false" outlineLevel="0" collapsed="false">
      <c r="A619" s="0" t="n">
        <v>795.2656</v>
      </c>
      <c r="B619" s="0" t="n">
        <v>2.095757</v>
      </c>
      <c r="C619" s="0" t="n">
        <v>0.6003515</v>
      </c>
      <c r="D619" s="0" t="n">
        <v>2.779961</v>
      </c>
      <c r="E619" s="0" t="n">
        <v>4.471801E-007</v>
      </c>
      <c r="F619" s="0" t="n">
        <v>-6.229275E-006</v>
      </c>
      <c r="G619" s="0" t="n">
        <v>7.869742E-007</v>
      </c>
      <c r="H619" s="0" t="n">
        <v>1</v>
      </c>
      <c r="I619" s="0" t="n">
        <v>0.5022431</v>
      </c>
      <c r="J619" s="0" t="n">
        <v>-0.04312188</v>
      </c>
      <c r="K619" s="0" t="n">
        <v>0.7061947</v>
      </c>
      <c r="L619" s="0" t="n">
        <v>0.04317147</v>
      </c>
      <c r="M619" s="0" t="n">
        <v>0.7053835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50.29691</v>
      </c>
      <c r="S619" s="0" t="n">
        <v>112.9946</v>
      </c>
      <c r="T619" s="0" t="n">
        <v>144.1307</v>
      </c>
      <c r="U619" s="0" t="n">
        <v>174.3148</v>
      </c>
      <c r="V619" s="0" t="n">
        <v>182.4676</v>
      </c>
      <c r="W619" s="0" t="n">
        <v>164.676</v>
      </c>
      <c r="X619" s="0" t="n">
        <v>145.2501</v>
      </c>
      <c r="Y619" s="0" t="n">
        <v>160.3207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1.868839E-012</v>
      </c>
      <c r="AF619" s="0" t="n">
        <v>5.248888E-011</v>
      </c>
      <c r="AG619" s="0" t="n">
        <v>-9.692808E-010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</row>
    <row r="620" customFormat="false" ht="12.8" hidden="false" customHeight="false" outlineLevel="0" collapsed="false">
      <c r="A620" s="0" t="n">
        <v>795.3151</v>
      </c>
      <c r="B620" s="0" t="n">
        <v>2.095757</v>
      </c>
      <c r="C620" s="0" t="n">
        <v>0.6003515</v>
      </c>
      <c r="D620" s="0" t="n">
        <v>2.779961</v>
      </c>
      <c r="E620" s="0" t="n">
        <v>4.471819E-007</v>
      </c>
      <c r="F620" s="0" t="n">
        <v>-6.229228E-006</v>
      </c>
      <c r="G620" s="0" t="n">
        <v>7.861019E-007</v>
      </c>
      <c r="H620" s="0" t="n">
        <v>1</v>
      </c>
      <c r="I620" s="0" t="n">
        <v>0.5022431</v>
      </c>
      <c r="J620" s="0" t="n">
        <v>-0.04312188</v>
      </c>
      <c r="K620" s="0" t="n">
        <v>0.7061947</v>
      </c>
      <c r="L620" s="0" t="n">
        <v>0.04317147</v>
      </c>
      <c r="M620" s="0" t="n">
        <v>0.7053835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49.39875</v>
      </c>
      <c r="S620" s="0" t="n">
        <v>110.9768</v>
      </c>
      <c r="T620" s="0" t="n">
        <v>141.5569</v>
      </c>
      <c r="U620" s="0" t="n">
        <v>171.202</v>
      </c>
      <c r="V620" s="0" t="n">
        <v>179.2093</v>
      </c>
      <c r="W620" s="0" t="n">
        <v>161.7354</v>
      </c>
      <c r="X620" s="0" t="n">
        <v>142.6563</v>
      </c>
      <c r="Y620" s="0" t="n">
        <v>157.4578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1.681955E-012</v>
      </c>
      <c r="AF620" s="0" t="n">
        <v>4.724E-011</v>
      </c>
      <c r="AG620" s="0" t="n">
        <v>-8.723527E-010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</row>
    <row r="621" customFormat="false" ht="12.8" hidden="false" customHeight="false" outlineLevel="0" collapsed="false">
      <c r="A621" s="0" t="n">
        <v>795.3655</v>
      </c>
      <c r="B621" s="0" t="n">
        <v>2.095757</v>
      </c>
      <c r="C621" s="0" t="n">
        <v>0.6003515</v>
      </c>
      <c r="D621" s="0" t="n">
        <v>2.779961</v>
      </c>
      <c r="E621" s="0" t="n">
        <v>4.471837E-007</v>
      </c>
      <c r="F621" s="0" t="n">
        <v>-6.229181E-006</v>
      </c>
      <c r="G621" s="0" t="n">
        <v>7.852296E-007</v>
      </c>
      <c r="H621" s="0" t="n">
        <v>1</v>
      </c>
      <c r="I621" s="0" t="n">
        <v>0.5022431</v>
      </c>
      <c r="J621" s="0" t="n">
        <v>-0.04312188</v>
      </c>
      <c r="K621" s="0" t="n">
        <v>0.7061947</v>
      </c>
      <c r="L621" s="0" t="n">
        <v>0.04317147</v>
      </c>
      <c r="M621" s="0" t="n">
        <v>0.7053835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44.0098</v>
      </c>
      <c r="S621" s="0" t="n">
        <v>98.87027</v>
      </c>
      <c r="T621" s="0" t="n">
        <v>126.1144</v>
      </c>
      <c r="U621" s="0" t="n">
        <v>152.5254</v>
      </c>
      <c r="V621" s="0" t="n">
        <v>159.6592</v>
      </c>
      <c r="W621" s="0" t="n">
        <v>144.0915</v>
      </c>
      <c r="X621" s="0" t="n">
        <v>127.0938</v>
      </c>
      <c r="Y621" s="0" t="n">
        <v>140.2806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1.681955E-012</v>
      </c>
      <c r="AF621" s="0" t="n">
        <v>4.724E-011</v>
      </c>
      <c r="AG621" s="0" t="n">
        <v>-8.723527E-010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</row>
    <row r="622" customFormat="false" ht="12.8" hidden="false" customHeight="false" outlineLevel="0" collapsed="false">
      <c r="A622" s="0" t="n">
        <v>795.415</v>
      </c>
      <c r="B622" s="0" t="n">
        <v>2.095757</v>
      </c>
      <c r="C622" s="0" t="n">
        <v>0.6003515</v>
      </c>
      <c r="D622" s="0" t="n">
        <v>2.779961</v>
      </c>
      <c r="E622" s="0" t="n">
        <v>4.471854E-007</v>
      </c>
      <c r="F622" s="0" t="n">
        <v>-6.229133E-006</v>
      </c>
      <c r="G622" s="0" t="n">
        <v>7.843573E-007</v>
      </c>
      <c r="H622" s="0" t="n">
        <v>1</v>
      </c>
      <c r="I622" s="0" t="n">
        <v>0.5022431</v>
      </c>
      <c r="J622" s="0" t="n">
        <v>-0.04312188</v>
      </c>
      <c r="K622" s="0" t="n">
        <v>0.7061947</v>
      </c>
      <c r="L622" s="0" t="n">
        <v>0.04317147</v>
      </c>
      <c r="M622" s="0" t="n">
        <v>0.7053835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39.519</v>
      </c>
      <c r="S622" s="0" t="n">
        <v>88.78146</v>
      </c>
      <c r="T622" s="0" t="n">
        <v>113.2456</v>
      </c>
      <c r="U622" s="0" t="n">
        <v>136.9616</v>
      </c>
      <c r="V622" s="0" t="n">
        <v>143.3675</v>
      </c>
      <c r="W622" s="0" t="n">
        <v>129.3883</v>
      </c>
      <c r="X622" s="0" t="n">
        <v>114.1251</v>
      </c>
      <c r="Y622" s="0" t="n">
        <v>125.9662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1.681955E-012</v>
      </c>
      <c r="AF622" s="0" t="n">
        <v>4.724E-011</v>
      </c>
      <c r="AG622" s="0" t="n">
        <v>-8.723527E-010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</row>
    <row r="623" customFormat="false" ht="12.8" hidden="false" customHeight="false" outlineLevel="0" collapsed="false">
      <c r="A623" s="0" t="n">
        <v>795.4654</v>
      </c>
      <c r="B623" s="0" t="n">
        <v>2.095757</v>
      </c>
      <c r="C623" s="0" t="n">
        <v>0.6003515</v>
      </c>
      <c r="D623" s="0" t="n">
        <v>2.779961</v>
      </c>
      <c r="E623" s="0" t="n">
        <v>4.471874E-007</v>
      </c>
      <c r="F623" s="0" t="n">
        <v>-6.229081E-006</v>
      </c>
      <c r="G623" s="0" t="n">
        <v>7.833881E-007</v>
      </c>
      <c r="H623" s="0" t="n">
        <v>1</v>
      </c>
      <c r="I623" s="0" t="n">
        <v>0.5022431</v>
      </c>
      <c r="J623" s="0" t="n">
        <v>-0.04312188</v>
      </c>
      <c r="K623" s="0" t="n">
        <v>0.7061947</v>
      </c>
      <c r="L623" s="0" t="n">
        <v>0.04317147</v>
      </c>
      <c r="M623" s="0" t="n">
        <v>0.7053835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50.29691</v>
      </c>
      <c r="S623" s="0" t="n">
        <v>112.9946</v>
      </c>
      <c r="T623" s="0" t="n">
        <v>144.1307</v>
      </c>
      <c r="U623" s="0" t="n">
        <v>174.3148</v>
      </c>
      <c r="V623" s="0" t="n">
        <v>182.4676</v>
      </c>
      <c r="W623" s="0" t="n">
        <v>164.676</v>
      </c>
      <c r="X623" s="0" t="n">
        <v>145.2501</v>
      </c>
      <c r="Y623" s="0" t="n">
        <v>160.3207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1.868839E-012</v>
      </c>
      <c r="AF623" s="0" t="n">
        <v>5.248888E-011</v>
      </c>
      <c r="AG623" s="0" t="n">
        <v>-9.692808E-010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</row>
    <row r="624" customFormat="false" ht="12.8" hidden="false" customHeight="false" outlineLevel="0" collapsed="false">
      <c r="A624" s="0" t="n">
        <v>795.5149</v>
      </c>
      <c r="B624" s="0" t="n">
        <v>2.095757</v>
      </c>
      <c r="C624" s="0" t="n">
        <v>0.6003515</v>
      </c>
      <c r="D624" s="0" t="n">
        <v>2.779961</v>
      </c>
      <c r="E624" s="0" t="n">
        <v>4.471892E-007</v>
      </c>
      <c r="F624" s="0" t="n">
        <v>-6.229034E-006</v>
      </c>
      <c r="G624" s="0" t="n">
        <v>7.825159E-007</v>
      </c>
      <c r="H624" s="0" t="n">
        <v>1</v>
      </c>
      <c r="I624" s="0" t="n">
        <v>0.5022431</v>
      </c>
      <c r="J624" s="0" t="n">
        <v>-0.04312188</v>
      </c>
      <c r="K624" s="0" t="n">
        <v>0.7061947</v>
      </c>
      <c r="L624" s="0" t="n">
        <v>0.04317147</v>
      </c>
      <c r="M624" s="0" t="n">
        <v>0.7053835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49.39875</v>
      </c>
      <c r="S624" s="0" t="n">
        <v>110.9768</v>
      </c>
      <c r="T624" s="0" t="n">
        <v>141.5569</v>
      </c>
      <c r="U624" s="0" t="n">
        <v>171.202</v>
      </c>
      <c r="V624" s="0" t="n">
        <v>179.2093</v>
      </c>
      <c r="W624" s="0" t="n">
        <v>161.7354</v>
      </c>
      <c r="X624" s="0" t="n">
        <v>142.6563</v>
      </c>
      <c r="Y624" s="0" t="n">
        <v>157.4578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1.681955E-012</v>
      </c>
      <c r="AF624" s="0" t="n">
        <v>4.724E-011</v>
      </c>
      <c r="AG624" s="0" t="n">
        <v>-8.723527E-010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</row>
    <row r="625" customFormat="false" ht="12.8" hidden="false" customHeight="false" outlineLevel="0" collapsed="false">
      <c r="A625" s="0" t="n">
        <v>795.5652</v>
      </c>
      <c r="B625" s="0" t="n">
        <v>2.095757</v>
      </c>
      <c r="C625" s="0" t="n">
        <v>0.6003515</v>
      </c>
      <c r="D625" s="0" t="n">
        <v>2.779961</v>
      </c>
      <c r="E625" s="0" t="n">
        <v>4.471909E-007</v>
      </c>
      <c r="F625" s="0" t="n">
        <v>-6.228986E-006</v>
      </c>
      <c r="G625" s="0" t="n">
        <v>7.816436E-007</v>
      </c>
      <c r="H625" s="0" t="n">
        <v>1</v>
      </c>
      <c r="I625" s="0" t="n">
        <v>0.5022431</v>
      </c>
      <c r="J625" s="0" t="n">
        <v>-0.04312188</v>
      </c>
      <c r="K625" s="0" t="n">
        <v>0.7061947</v>
      </c>
      <c r="L625" s="0" t="n">
        <v>0.04317147</v>
      </c>
      <c r="M625" s="0" t="n">
        <v>0.7053835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50.29691</v>
      </c>
      <c r="S625" s="0" t="n">
        <v>112.9946</v>
      </c>
      <c r="T625" s="0" t="n">
        <v>144.1307</v>
      </c>
      <c r="U625" s="0" t="n">
        <v>174.3148</v>
      </c>
      <c r="V625" s="0" t="n">
        <v>182.4676</v>
      </c>
      <c r="W625" s="0" t="n">
        <v>164.676</v>
      </c>
      <c r="X625" s="0" t="n">
        <v>145.2501</v>
      </c>
      <c r="Y625" s="0" t="n">
        <v>160.3207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1.681955E-012</v>
      </c>
      <c r="AF625" s="0" t="n">
        <v>4.724E-011</v>
      </c>
      <c r="AG625" s="0" t="n">
        <v>-8.723527E-010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</row>
    <row r="626" customFormat="false" ht="12.8" hidden="false" customHeight="false" outlineLevel="0" collapsed="false">
      <c r="A626" s="0" t="n">
        <v>795.6157</v>
      </c>
      <c r="B626" s="0" t="n">
        <v>2.095757</v>
      </c>
      <c r="C626" s="0" t="n">
        <v>0.6003515</v>
      </c>
      <c r="D626" s="0" t="n">
        <v>2.779961</v>
      </c>
      <c r="E626" s="0" t="n">
        <v>4.471927E-007</v>
      </c>
      <c r="F626" s="0" t="n">
        <v>-6.228939E-006</v>
      </c>
      <c r="G626" s="0" t="n">
        <v>7.807714E-007</v>
      </c>
      <c r="H626" s="0" t="n">
        <v>1</v>
      </c>
      <c r="I626" s="0" t="n">
        <v>0.5022431</v>
      </c>
      <c r="J626" s="0" t="n">
        <v>-0.04312188</v>
      </c>
      <c r="K626" s="0" t="n">
        <v>0.7061947</v>
      </c>
      <c r="L626" s="0" t="n">
        <v>0.04317147</v>
      </c>
      <c r="M626" s="0" t="n">
        <v>0.7053835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50.29691</v>
      </c>
      <c r="S626" s="0" t="n">
        <v>112.9946</v>
      </c>
      <c r="T626" s="0" t="n">
        <v>144.1307</v>
      </c>
      <c r="U626" s="0" t="n">
        <v>174.3148</v>
      </c>
      <c r="V626" s="0" t="n">
        <v>182.4676</v>
      </c>
      <c r="W626" s="0" t="n">
        <v>164.676</v>
      </c>
      <c r="X626" s="0" t="n">
        <v>145.2501</v>
      </c>
      <c r="Y626" s="0" t="n">
        <v>160.3207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1.681955E-012</v>
      </c>
      <c r="AF626" s="0" t="n">
        <v>4.724E-011</v>
      </c>
      <c r="AG626" s="0" t="n">
        <v>-8.723527E-010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</row>
    <row r="627" customFormat="false" ht="12.8" hidden="false" customHeight="false" outlineLevel="0" collapsed="false">
      <c r="A627" s="0" t="n">
        <v>795.6652</v>
      </c>
      <c r="B627" s="0" t="n">
        <v>2.095757</v>
      </c>
      <c r="C627" s="0" t="n">
        <v>0.6003515</v>
      </c>
      <c r="D627" s="0" t="n">
        <v>2.779961</v>
      </c>
      <c r="E627" s="0" t="n">
        <v>4.471945E-007</v>
      </c>
      <c r="F627" s="0" t="n">
        <v>-6.228892E-006</v>
      </c>
      <c r="G627" s="0" t="n">
        <v>7.798991E-007</v>
      </c>
      <c r="H627" s="0" t="n">
        <v>1</v>
      </c>
      <c r="I627" s="0" t="n">
        <v>0.5022431</v>
      </c>
      <c r="J627" s="0" t="n">
        <v>-0.04312188</v>
      </c>
      <c r="K627" s="0" t="n">
        <v>0.7061947</v>
      </c>
      <c r="L627" s="0" t="n">
        <v>0.04317147</v>
      </c>
      <c r="M627" s="0" t="n">
        <v>0.7053835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49.39875</v>
      </c>
      <c r="S627" s="0" t="n">
        <v>110.9768</v>
      </c>
      <c r="T627" s="0" t="n">
        <v>141.5569</v>
      </c>
      <c r="U627" s="0" t="n">
        <v>171.202</v>
      </c>
      <c r="V627" s="0" t="n">
        <v>179.2093</v>
      </c>
      <c r="W627" s="0" t="n">
        <v>161.7354</v>
      </c>
      <c r="X627" s="0" t="n">
        <v>142.6563</v>
      </c>
      <c r="Y627" s="0" t="n">
        <v>157.4578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1.681955E-012</v>
      </c>
      <c r="AF627" s="0" t="n">
        <v>4.724E-011</v>
      </c>
      <c r="AG627" s="0" t="n">
        <v>-8.723527E-010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</row>
    <row r="628" customFormat="false" ht="12.8" hidden="false" customHeight="false" outlineLevel="0" collapsed="false">
      <c r="A628" s="0" t="n">
        <v>795.7156</v>
      </c>
      <c r="B628" s="0" t="n">
        <v>2.095757</v>
      </c>
      <c r="C628" s="0" t="n">
        <v>0.6003515</v>
      </c>
      <c r="D628" s="0" t="n">
        <v>2.779961</v>
      </c>
      <c r="E628" s="0" t="n">
        <v>4.471962E-007</v>
      </c>
      <c r="F628" s="0" t="n">
        <v>-6.228845E-006</v>
      </c>
      <c r="G628" s="0" t="n">
        <v>7.790268E-007</v>
      </c>
      <c r="H628" s="0" t="n">
        <v>1</v>
      </c>
      <c r="I628" s="0" t="n">
        <v>0.5022431</v>
      </c>
      <c r="J628" s="0" t="n">
        <v>-0.04312188</v>
      </c>
      <c r="K628" s="0" t="n">
        <v>0.7061947</v>
      </c>
      <c r="L628" s="0" t="n">
        <v>0.04317147</v>
      </c>
      <c r="M628" s="0" t="n">
        <v>0.7053835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50.29691</v>
      </c>
      <c r="S628" s="0" t="n">
        <v>112.9946</v>
      </c>
      <c r="T628" s="0" t="n">
        <v>144.1307</v>
      </c>
      <c r="U628" s="0" t="n">
        <v>174.3148</v>
      </c>
      <c r="V628" s="0" t="n">
        <v>182.4676</v>
      </c>
      <c r="W628" s="0" t="n">
        <v>164.676</v>
      </c>
      <c r="X628" s="0" t="n">
        <v>145.2501</v>
      </c>
      <c r="Y628" s="0" t="n">
        <v>160.3207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1.681955E-012</v>
      </c>
      <c r="AF628" s="0" t="n">
        <v>4.724E-011</v>
      </c>
      <c r="AG628" s="0" t="n">
        <v>-8.723527E-010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</row>
    <row r="629" customFormat="false" ht="12.8" hidden="false" customHeight="false" outlineLevel="0" collapsed="false">
      <c r="A629" s="0" t="n">
        <v>795.765</v>
      </c>
      <c r="B629" s="0" t="n">
        <v>2.095757</v>
      </c>
      <c r="C629" s="0" t="n">
        <v>0.6003515</v>
      </c>
      <c r="D629" s="0" t="n">
        <v>2.779961</v>
      </c>
      <c r="E629" s="0" t="n">
        <v>4.47198E-007</v>
      </c>
      <c r="F629" s="0" t="n">
        <v>-6.228797E-006</v>
      </c>
      <c r="G629" s="0" t="n">
        <v>7.781546E-007</v>
      </c>
      <c r="H629" s="0" t="n">
        <v>1</v>
      </c>
      <c r="I629" s="0" t="n">
        <v>0.5022431</v>
      </c>
      <c r="J629" s="0" t="n">
        <v>-0.04312188</v>
      </c>
      <c r="K629" s="0" t="n">
        <v>0.7061947</v>
      </c>
      <c r="L629" s="0" t="n">
        <v>0.04317147</v>
      </c>
      <c r="M629" s="0" t="n">
        <v>0.7053835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42.21348</v>
      </c>
      <c r="S629" s="0" t="n">
        <v>94.83475</v>
      </c>
      <c r="T629" s="0" t="n">
        <v>120.9669</v>
      </c>
      <c r="U629" s="0" t="n">
        <v>146.2999</v>
      </c>
      <c r="V629" s="0" t="n">
        <v>153.1425</v>
      </c>
      <c r="W629" s="0" t="n">
        <v>138.2103</v>
      </c>
      <c r="X629" s="0" t="n">
        <v>121.9063</v>
      </c>
      <c r="Y629" s="0" t="n">
        <v>134.5548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1.681955E-012</v>
      </c>
      <c r="AF629" s="0" t="n">
        <v>4.724E-011</v>
      </c>
      <c r="AG629" s="0" t="n">
        <v>-8.723527E-010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</row>
    <row r="630" customFormat="false" ht="12.8" hidden="false" customHeight="false" outlineLevel="0" collapsed="false">
      <c r="A630" s="0" t="n">
        <v>795.8154</v>
      </c>
      <c r="B630" s="0" t="n">
        <v>2.095757</v>
      </c>
      <c r="C630" s="0" t="n">
        <v>0.6003515</v>
      </c>
      <c r="D630" s="0" t="n">
        <v>2.779961</v>
      </c>
      <c r="E630" s="0" t="n">
        <v>4.471995E-007</v>
      </c>
      <c r="F630" s="0" t="n">
        <v>-6.228755E-006</v>
      </c>
      <c r="G630" s="0" t="n">
        <v>7.773792E-007</v>
      </c>
      <c r="H630" s="0" t="n">
        <v>1</v>
      </c>
      <c r="I630" s="0" t="n">
        <v>0.5022431</v>
      </c>
      <c r="J630" s="0" t="n">
        <v>-0.04312188</v>
      </c>
      <c r="K630" s="0" t="n">
        <v>0.7061947</v>
      </c>
      <c r="L630" s="0" t="n">
        <v>0.04317147</v>
      </c>
      <c r="M630" s="0" t="n">
        <v>0.7053835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50.29691</v>
      </c>
      <c r="S630" s="0" t="n">
        <v>112.9946</v>
      </c>
      <c r="T630" s="0" t="n">
        <v>144.1307</v>
      </c>
      <c r="U630" s="0" t="n">
        <v>174.3148</v>
      </c>
      <c r="V630" s="0" t="n">
        <v>182.4676</v>
      </c>
      <c r="W630" s="0" t="n">
        <v>164.676</v>
      </c>
      <c r="X630" s="0" t="n">
        <v>145.2501</v>
      </c>
      <c r="Y630" s="0" t="n">
        <v>160.3207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1.495071E-012</v>
      </c>
      <c r="AF630" s="0" t="n">
        <v>4.199111E-011</v>
      </c>
      <c r="AG630" s="0" t="n">
        <v>-7.754246E-010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</row>
    <row r="631" customFormat="false" ht="12.8" hidden="false" customHeight="false" outlineLevel="0" collapsed="false">
      <c r="A631" s="0" t="n">
        <v>795.865</v>
      </c>
      <c r="B631" s="0" t="n">
        <v>2.095757</v>
      </c>
      <c r="C631" s="0" t="n">
        <v>0.6003515</v>
      </c>
      <c r="D631" s="0" t="n">
        <v>2.779961</v>
      </c>
      <c r="E631" s="0" t="n">
        <v>4.47201E-007</v>
      </c>
      <c r="F631" s="0" t="n">
        <v>-6.228713E-006</v>
      </c>
      <c r="G631" s="0" t="n">
        <v>7.766039E-007</v>
      </c>
      <c r="H631" s="0" t="n">
        <v>1</v>
      </c>
      <c r="I631" s="0" t="n">
        <v>0.5022431</v>
      </c>
      <c r="J631" s="0" t="n">
        <v>-0.04312188</v>
      </c>
      <c r="K631" s="0" t="n">
        <v>0.7061947</v>
      </c>
      <c r="L631" s="0" t="n">
        <v>0.04317147</v>
      </c>
      <c r="M631" s="0" t="n">
        <v>0.7053835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49.39875</v>
      </c>
      <c r="S631" s="0" t="n">
        <v>110.9768</v>
      </c>
      <c r="T631" s="0" t="n">
        <v>141.5569</v>
      </c>
      <c r="U631" s="0" t="n">
        <v>171.202</v>
      </c>
      <c r="V631" s="0" t="n">
        <v>179.2093</v>
      </c>
      <c r="W631" s="0" t="n">
        <v>161.7354</v>
      </c>
      <c r="X631" s="0" t="n">
        <v>142.6563</v>
      </c>
      <c r="Y631" s="0" t="n">
        <v>157.4578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1.495071E-012</v>
      </c>
      <c r="AF631" s="0" t="n">
        <v>4.199111E-011</v>
      </c>
      <c r="AG631" s="0" t="n">
        <v>-7.754246E-010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</row>
    <row r="632" customFormat="false" ht="12.8" hidden="false" customHeight="false" outlineLevel="0" collapsed="false">
      <c r="A632" s="0" t="n">
        <v>795.9156</v>
      </c>
      <c r="B632" s="0" t="n">
        <v>2.095757</v>
      </c>
      <c r="C632" s="0" t="n">
        <v>0.6003515</v>
      </c>
      <c r="D632" s="0" t="n">
        <v>2.779961</v>
      </c>
      <c r="E632" s="0" t="n">
        <v>4.472028E-007</v>
      </c>
      <c r="F632" s="0" t="n">
        <v>-6.228665E-006</v>
      </c>
      <c r="G632" s="0" t="n">
        <v>7.757316E-007</v>
      </c>
      <c r="H632" s="0" t="n">
        <v>1</v>
      </c>
      <c r="I632" s="0" t="n">
        <v>0.5022431</v>
      </c>
      <c r="J632" s="0" t="n">
        <v>-0.04312188</v>
      </c>
      <c r="K632" s="0" t="n">
        <v>0.7061947</v>
      </c>
      <c r="L632" s="0" t="n">
        <v>0.04317147</v>
      </c>
      <c r="M632" s="0" t="n">
        <v>0.7053835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44.0098</v>
      </c>
      <c r="S632" s="0" t="n">
        <v>98.87027</v>
      </c>
      <c r="T632" s="0" t="n">
        <v>126.1144</v>
      </c>
      <c r="U632" s="0" t="n">
        <v>152.5254</v>
      </c>
      <c r="V632" s="0" t="n">
        <v>159.6592</v>
      </c>
      <c r="W632" s="0" t="n">
        <v>144.0915</v>
      </c>
      <c r="X632" s="0" t="n">
        <v>127.0938</v>
      </c>
      <c r="Y632" s="0" t="n">
        <v>140.2806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1.681955E-012</v>
      </c>
      <c r="AF632" s="0" t="n">
        <v>4.724E-011</v>
      </c>
      <c r="AG632" s="0" t="n">
        <v>-8.723527E-010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</row>
    <row r="633" customFormat="false" ht="12.8" hidden="false" customHeight="false" outlineLevel="0" collapsed="false">
      <c r="A633" s="0" t="n">
        <v>795.9651</v>
      </c>
      <c r="B633" s="0" t="n">
        <v>2.095757</v>
      </c>
      <c r="C633" s="0" t="n">
        <v>0.6003515</v>
      </c>
      <c r="D633" s="0" t="n">
        <v>2.779961</v>
      </c>
      <c r="E633" s="0" t="n">
        <v>4.472046E-007</v>
      </c>
      <c r="F633" s="0" t="n">
        <v>-6.228618E-006</v>
      </c>
      <c r="G633" s="0" t="n">
        <v>7.748593E-007</v>
      </c>
      <c r="H633" s="0" t="n">
        <v>1</v>
      </c>
      <c r="I633" s="0" t="n">
        <v>0.5022431</v>
      </c>
      <c r="J633" s="0" t="n">
        <v>-0.04312188</v>
      </c>
      <c r="K633" s="0" t="n">
        <v>0.7061947</v>
      </c>
      <c r="L633" s="0" t="n">
        <v>0.04317147</v>
      </c>
      <c r="M633" s="0" t="n">
        <v>0.7053835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49.39875</v>
      </c>
      <c r="S633" s="0" t="n">
        <v>110.9768</v>
      </c>
      <c r="T633" s="0" t="n">
        <v>141.5569</v>
      </c>
      <c r="U633" s="0" t="n">
        <v>171.202</v>
      </c>
      <c r="V633" s="0" t="n">
        <v>179.2093</v>
      </c>
      <c r="W633" s="0" t="n">
        <v>161.7354</v>
      </c>
      <c r="X633" s="0" t="n">
        <v>142.6563</v>
      </c>
      <c r="Y633" s="0" t="n">
        <v>157.4578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1.681955E-012</v>
      </c>
      <c r="AF633" s="0" t="n">
        <v>4.724E-011</v>
      </c>
      <c r="AG633" s="0" t="n">
        <v>-8.723527E-010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</row>
    <row r="634" customFormat="false" ht="12.8" hidden="false" customHeight="false" outlineLevel="0" collapsed="false">
      <c r="A634" s="0" t="n">
        <v>796.0155</v>
      </c>
      <c r="B634" s="0" t="n">
        <v>2.095757</v>
      </c>
      <c r="C634" s="0" t="n">
        <v>0.6003515</v>
      </c>
      <c r="D634" s="0" t="n">
        <v>2.779961</v>
      </c>
      <c r="E634" s="0" t="n">
        <v>4.472063E-007</v>
      </c>
      <c r="F634" s="0" t="n">
        <v>-6.228571E-006</v>
      </c>
      <c r="G634" s="0" t="n">
        <v>7.73987E-007</v>
      </c>
      <c r="H634" s="0" t="n">
        <v>1</v>
      </c>
      <c r="I634" s="0" t="n">
        <v>0.5022431</v>
      </c>
      <c r="J634" s="0" t="n">
        <v>-0.04312188</v>
      </c>
      <c r="K634" s="0" t="n">
        <v>0.7061947</v>
      </c>
      <c r="L634" s="0" t="n">
        <v>0.04317147</v>
      </c>
      <c r="M634" s="0" t="n">
        <v>0.7053835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50.29691</v>
      </c>
      <c r="S634" s="0" t="n">
        <v>112.9946</v>
      </c>
      <c r="T634" s="0" t="n">
        <v>144.1307</v>
      </c>
      <c r="U634" s="0" t="n">
        <v>174.3148</v>
      </c>
      <c r="V634" s="0" t="n">
        <v>182.4676</v>
      </c>
      <c r="W634" s="0" t="n">
        <v>164.676</v>
      </c>
      <c r="X634" s="0" t="n">
        <v>145.2501</v>
      </c>
      <c r="Y634" s="0" t="n">
        <v>160.3207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1.681955E-012</v>
      </c>
      <c r="AF634" s="0" t="n">
        <v>4.724E-011</v>
      </c>
      <c r="AG634" s="0" t="n">
        <v>-8.723527E-010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</row>
    <row r="635" customFormat="false" ht="12.8" hidden="false" customHeight="false" outlineLevel="0" collapsed="false">
      <c r="A635" s="0" t="n">
        <v>796.0651</v>
      </c>
      <c r="B635" s="0" t="n">
        <v>2.095757</v>
      </c>
      <c r="C635" s="0" t="n">
        <v>0.6003515</v>
      </c>
      <c r="D635" s="0" t="n">
        <v>2.779961</v>
      </c>
      <c r="E635" s="0" t="n">
        <v>4.472079E-007</v>
      </c>
      <c r="F635" s="0" t="n">
        <v>-6.228528E-006</v>
      </c>
      <c r="G635" s="0" t="n">
        <v>7.732117E-007</v>
      </c>
      <c r="H635" s="0" t="n">
        <v>1</v>
      </c>
      <c r="I635" s="0" t="n">
        <v>0.5022431</v>
      </c>
      <c r="J635" s="0" t="n">
        <v>-0.04312188</v>
      </c>
      <c r="K635" s="0" t="n">
        <v>0.7061947</v>
      </c>
      <c r="L635" s="0" t="n">
        <v>0.04317147</v>
      </c>
      <c r="M635" s="0" t="n">
        <v>0.7053835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49.39875</v>
      </c>
      <c r="S635" s="0" t="n">
        <v>110.9768</v>
      </c>
      <c r="T635" s="0" t="n">
        <v>141.5569</v>
      </c>
      <c r="U635" s="0" t="n">
        <v>171.202</v>
      </c>
      <c r="V635" s="0" t="n">
        <v>179.2093</v>
      </c>
      <c r="W635" s="0" t="n">
        <v>161.7354</v>
      </c>
      <c r="X635" s="0" t="n">
        <v>142.6563</v>
      </c>
      <c r="Y635" s="0" t="n">
        <v>157.4578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1.495071E-012</v>
      </c>
      <c r="AF635" s="0" t="n">
        <v>4.199111E-011</v>
      </c>
      <c r="AG635" s="0" t="n">
        <v>-7.754246E-010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</row>
    <row r="636" customFormat="false" ht="12.8" hidden="false" customHeight="false" outlineLevel="0" collapsed="false">
      <c r="A636" s="0" t="n">
        <v>796.1154</v>
      </c>
      <c r="B636" s="0" t="n">
        <v>2.095757</v>
      </c>
      <c r="C636" s="0" t="n">
        <v>0.6003515</v>
      </c>
      <c r="D636" s="0" t="n">
        <v>2.779961</v>
      </c>
      <c r="E636" s="0" t="n">
        <v>4.472093E-007</v>
      </c>
      <c r="F636" s="0" t="n">
        <v>-6.228486E-006</v>
      </c>
      <c r="G636" s="0" t="n">
        <v>7.724364E-007</v>
      </c>
      <c r="H636" s="0" t="n">
        <v>1</v>
      </c>
      <c r="I636" s="0" t="n">
        <v>0.5022431</v>
      </c>
      <c r="J636" s="0" t="n">
        <v>-0.04312188</v>
      </c>
      <c r="K636" s="0" t="n">
        <v>0.7061947</v>
      </c>
      <c r="L636" s="0" t="n">
        <v>0.04317147</v>
      </c>
      <c r="M636" s="0" t="n">
        <v>0.7053835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50.29691</v>
      </c>
      <c r="S636" s="0" t="n">
        <v>112.9946</v>
      </c>
      <c r="T636" s="0" t="n">
        <v>144.1307</v>
      </c>
      <c r="U636" s="0" t="n">
        <v>174.3148</v>
      </c>
      <c r="V636" s="0" t="n">
        <v>182.4676</v>
      </c>
      <c r="W636" s="0" t="n">
        <v>164.676</v>
      </c>
      <c r="X636" s="0" t="n">
        <v>145.2501</v>
      </c>
      <c r="Y636" s="0" t="n">
        <v>160.3207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1.495071E-012</v>
      </c>
      <c r="AF636" s="0" t="n">
        <v>4.199111E-011</v>
      </c>
      <c r="AG636" s="0" t="n">
        <v>-7.754246E-010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</row>
    <row r="637" customFormat="false" ht="12.8" hidden="false" customHeight="false" outlineLevel="0" collapsed="false">
      <c r="A637" s="0" t="n">
        <v>796.1649</v>
      </c>
      <c r="B637" s="0" t="n">
        <v>2.095757</v>
      </c>
      <c r="C637" s="0" t="n">
        <v>0.6003515</v>
      </c>
      <c r="D637" s="0" t="n">
        <v>2.779961</v>
      </c>
      <c r="E637" s="0" t="n">
        <v>4.472109E-007</v>
      </c>
      <c r="F637" s="0" t="n">
        <v>-6.228443E-006</v>
      </c>
      <c r="G637" s="0" t="n">
        <v>7.71661E-007</v>
      </c>
      <c r="H637" s="0" t="n">
        <v>1</v>
      </c>
      <c r="I637" s="0" t="n">
        <v>0.5022431</v>
      </c>
      <c r="J637" s="0" t="n">
        <v>-0.04312188</v>
      </c>
      <c r="K637" s="0" t="n">
        <v>0.7061947</v>
      </c>
      <c r="L637" s="0" t="n">
        <v>0.04317147</v>
      </c>
      <c r="M637" s="0" t="n">
        <v>0.7053835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49.39875</v>
      </c>
      <c r="S637" s="0" t="n">
        <v>110.9768</v>
      </c>
      <c r="T637" s="0" t="n">
        <v>141.5569</v>
      </c>
      <c r="U637" s="0" t="n">
        <v>171.202</v>
      </c>
      <c r="V637" s="0" t="n">
        <v>179.2093</v>
      </c>
      <c r="W637" s="0" t="n">
        <v>161.7354</v>
      </c>
      <c r="X637" s="0" t="n">
        <v>142.6563</v>
      </c>
      <c r="Y637" s="0" t="n">
        <v>157.4578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1.495071E-012</v>
      </c>
      <c r="AF637" s="0" t="n">
        <v>4.199111E-011</v>
      </c>
      <c r="AG637" s="0" t="n">
        <v>-7.754246E-010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</row>
    <row r="638" customFormat="false" ht="12.8" hidden="false" customHeight="false" outlineLevel="0" collapsed="false">
      <c r="A638" s="0" t="n">
        <v>796.2153</v>
      </c>
      <c r="B638" s="0" t="n">
        <v>2.095757</v>
      </c>
      <c r="C638" s="0" t="n">
        <v>0.6003515</v>
      </c>
      <c r="D638" s="0" t="n">
        <v>2.779961</v>
      </c>
      <c r="E638" s="0" t="n">
        <v>4.472126E-007</v>
      </c>
      <c r="F638" s="0" t="n">
        <v>-6.228396E-006</v>
      </c>
      <c r="G638" s="0" t="n">
        <v>7.707887E-007</v>
      </c>
      <c r="H638" s="0" t="n">
        <v>1</v>
      </c>
      <c r="I638" s="0" t="n">
        <v>0.5022431</v>
      </c>
      <c r="J638" s="0" t="n">
        <v>-0.04312188</v>
      </c>
      <c r="K638" s="0" t="n">
        <v>0.7061947</v>
      </c>
      <c r="L638" s="0" t="n">
        <v>0.04317147</v>
      </c>
      <c r="M638" s="0" t="n">
        <v>0.7053835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50.29691</v>
      </c>
      <c r="S638" s="0" t="n">
        <v>112.9946</v>
      </c>
      <c r="T638" s="0" t="n">
        <v>144.1307</v>
      </c>
      <c r="U638" s="0" t="n">
        <v>174.3148</v>
      </c>
      <c r="V638" s="0" t="n">
        <v>182.4676</v>
      </c>
      <c r="W638" s="0" t="n">
        <v>164.676</v>
      </c>
      <c r="X638" s="0" t="n">
        <v>145.2501</v>
      </c>
      <c r="Y638" s="0" t="n">
        <v>160.3207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1.681955E-012</v>
      </c>
      <c r="AF638" s="0" t="n">
        <v>4.724E-011</v>
      </c>
      <c r="AG638" s="0" t="n">
        <v>-8.723527E-010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</row>
    <row r="639" customFormat="false" ht="12.8" hidden="false" customHeight="false" outlineLevel="0" collapsed="false">
      <c r="A639" s="0" t="n">
        <v>796.2657</v>
      </c>
      <c r="B639" s="0" t="n">
        <v>2.095757</v>
      </c>
      <c r="C639" s="0" t="n">
        <v>0.6003515</v>
      </c>
      <c r="D639" s="0" t="n">
        <v>2.779961</v>
      </c>
      <c r="E639" s="0" t="n">
        <v>4.472142E-007</v>
      </c>
      <c r="F639" s="0" t="n">
        <v>-6.228354E-006</v>
      </c>
      <c r="G639" s="0" t="n">
        <v>7.700134E-007</v>
      </c>
      <c r="H639" s="0" t="n">
        <v>1</v>
      </c>
      <c r="I639" s="0" t="n">
        <v>0.5022431</v>
      </c>
      <c r="J639" s="0" t="n">
        <v>-0.04312188</v>
      </c>
      <c r="K639" s="0" t="n">
        <v>0.7061947</v>
      </c>
      <c r="L639" s="0" t="n">
        <v>0.04317147</v>
      </c>
      <c r="M639" s="0" t="n">
        <v>0.7053835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50.29691</v>
      </c>
      <c r="S639" s="0" t="n">
        <v>112.9946</v>
      </c>
      <c r="T639" s="0" t="n">
        <v>144.1307</v>
      </c>
      <c r="U639" s="0" t="n">
        <v>174.3148</v>
      </c>
      <c r="V639" s="0" t="n">
        <v>182.4676</v>
      </c>
      <c r="W639" s="0" t="n">
        <v>164.676</v>
      </c>
      <c r="X639" s="0" t="n">
        <v>145.2501</v>
      </c>
      <c r="Y639" s="0" t="n">
        <v>160.3207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1.495071E-012</v>
      </c>
      <c r="AF639" s="0" t="n">
        <v>4.199111E-011</v>
      </c>
      <c r="AG639" s="0" t="n">
        <v>-7.754246E-010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</row>
    <row r="640" customFormat="false" ht="12.8" hidden="false" customHeight="false" outlineLevel="0" collapsed="false">
      <c r="A640" s="0" t="n">
        <v>796.3152</v>
      </c>
      <c r="B640" s="0" t="n">
        <v>2.095757</v>
      </c>
      <c r="C640" s="0" t="n">
        <v>0.6003515</v>
      </c>
      <c r="D640" s="0" t="n">
        <v>2.779961</v>
      </c>
      <c r="E640" s="0" t="n">
        <v>4.472157E-007</v>
      </c>
      <c r="F640" s="0" t="n">
        <v>-6.228312E-006</v>
      </c>
      <c r="G640" s="0" t="n">
        <v>7.692381E-007</v>
      </c>
      <c r="H640" s="0" t="n">
        <v>1</v>
      </c>
      <c r="I640" s="0" t="n">
        <v>0.5022431</v>
      </c>
      <c r="J640" s="0" t="n">
        <v>-0.04312188</v>
      </c>
      <c r="K640" s="0" t="n">
        <v>0.7061947</v>
      </c>
      <c r="L640" s="0" t="n">
        <v>0.04317147</v>
      </c>
      <c r="M640" s="0" t="n">
        <v>0.7053835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49.39875</v>
      </c>
      <c r="S640" s="0" t="n">
        <v>110.9768</v>
      </c>
      <c r="T640" s="0" t="n">
        <v>141.5569</v>
      </c>
      <c r="U640" s="0" t="n">
        <v>171.202</v>
      </c>
      <c r="V640" s="0" t="n">
        <v>179.2093</v>
      </c>
      <c r="W640" s="0" t="n">
        <v>161.7354</v>
      </c>
      <c r="X640" s="0" t="n">
        <v>142.6563</v>
      </c>
      <c r="Y640" s="0" t="n">
        <v>157.4578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1.495071E-012</v>
      </c>
      <c r="AF640" s="0" t="n">
        <v>4.199111E-011</v>
      </c>
      <c r="AG640" s="0" t="n">
        <v>-7.754246E-010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</row>
    <row r="641" customFormat="false" ht="12.8" hidden="false" customHeight="false" outlineLevel="0" collapsed="false">
      <c r="A641" s="0" t="n">
        <v>796.3655</v>
      </c>
      <c r="B641" s="0" t="n">
        <v>2.095757</v>
      </c>
      <c r="C641" s="0" t="n">
        <v>0.6003515</v>
      </c>
      <c r="D641" s="0" t="n">
        <v>2.779961</v>
      </c>
      <c r="E641" s="0" t="n">
        <v>4.472175E-007</v>
      </c>
      <c r="F641" s="0" t="n">
        <v>-6.228264E-006</v>
      </c>
      <c r="G641" s="0" t="n">
        <v>7.683658E-007</v>
      </c>
      <c r="H641" s="0" t="n">
        <v>1</v>
      </c>
      <c r="I641" s="0" t="n">
        <v>0.5022431</v>
      </c>
      <c r="J641" s="0" t="n">
        <v>-0.04312188</v>
      </c>
      <c r="K641" s="0" t="n">
        <v>0.7061947</v>
      </c>
      <c r="L641" s="0" t="n">
        <v>0.04317147</v>
      </c>
      <c r="M641" s="0" t="n">
        <v>0.7053835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48.50059</v>
      </c>
      <c r="S641" s="0" t="n">
        <v>108.9591</v>
      </c>
      <c r="T641" s="0" t="n">
        <v>138.9832</v>
      </c>
      <c r="U641" s="0" t="n">
        <v>168.0892</v>
      </c>
      <c r="V641" s="0" t="n">
        <v>175.9509</v>
      </c>
      <c r="W641" s="0" t="n">
        <v>158.7948</v>
      </c>
      <c r="X641" s="0" t="n">
        <v>140.0626</v>
      </c>
      <c r="Y641" s="0" t="n">
        <v>154.5949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1.681955E-012</v>
      </c>
      <c r="AF641" s="0" t="n">
        <v>4.724E-011</v>
      </c>
      <c r="AG641" s="0" t="n">
        <v>-8.723527E-010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</row>
    <row r="642" customFormat="false" ht="12.8" hidden="false" customHeight="false" outlineLevel="0" collapsed="false">
      <c r="A642" s="0" t="n">
        <v>796.4155</v>
      </c>
      <c r="B642" s="0" t="n">
        <v>2.095757</v>
      </c>
      <c r="C642" s="0" t="n">
        <v>0.6003515</v>
      </c>
      <c r="D642" s="0" t="n">
        <v>2.779961</v>
      </c>
      <c r="E642" s="0" t="n">
        <v>4.472192E-007</v>
      </c>
      <c r="F642" s="0" t="n">
        <v>-6.228217E-006</v>
      </c>
      <c r="G642" s="0" t="n">
        <v>7.674935E-007</v>
      </c>
      <c r="H642" s="0" t="n">
        <v>1</v>
      </c>
      <c r="I642" s="0" t="n">
        <v>0.5022431</v>
      </c>
      <c r="J642" s="0" t="n">
        <v>-0.04312188</v>
      </c>
      <c r="K642" s="0" t="n">
        <v>0.7061947</v>
      </c>
      <c r="L642" s="0" t="n">
        <v>0.04317147</v>
      </c>
      <c r="M642" s="0" t="n">
        <v>0.7053835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49.39875</v>
      </c>
      <c r="S642" s="0" t="n">
        <v>110.9768</v>
      </c>
      <c r="T642" s="0" t="n">
        <v>141.5569</v>
      </c>
      <c r="U642" s="0" t="n">
        <v>171.202</v>
      </c>
      <c r="V642" s="0" t="n">
        <v>179.2093</v>
      </c>
      <c r="W642" s="0" t="n">
        <v>161.7354</v>
      </c>
      <c r="X642" s="0" t="n">
        <v>142.6563</v>
      </c>
      <c r="Y642" s="0" t="n">
        <v>157.4578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1.681955E-012</v>
      </c>
      <c r="AF642" s="0" t="n">
        <v>4.724E-011</v>
      </c>
      <c r="AG642" s="0" t="n">
        <v>-8.723527E-010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</row>
    <row r="643" customFormat="false" ht="12.8" hidden="false" customHeight="false" outlineLevel="0" collapsed="false">
      <c r="A643" s="0" t="n">
        <v>796.465</v>
      </c>
      <c r="B643" s="0" t="n">
        <v>2.095757</v>
      </c>
      <c r="C643" s="0" t="n">
        <v>0.6003515</v>
      </c>
      <c r="D643" s="0" t="n">
        <v>2.779961</v>
      </c>
      <c r="E643" s="0" t="n">
        <v>4.472205E-007</v>
      </c>
      <c r="F643" s="0" t="n">
        <v>-6.22818E-006</v>
      </c>
      <c r="G643" s="0" t="n">
        <v>7.668151E-007</v>
      </c>
      <c r="H643" s="0" t="n">
        <v>1</v>
      </c>
      <c r="I643" s="0" t="n">
        <v>0.5022431</v>
      </c>
      <c r="J643" s="0" t="n">
        <v>-0.04312188</v>
      </c>
      <c r="K643" s="0" t="n">
        <v>0.7061947</v>
      </c>
      <c r="L643" s="0" t="n">
        <v>0.04317147</v>
      </c>
      <c r="M643" s="0" t="n">
        <v>0.7053835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49.39875</v>
      </c>
      <c r="S643" s="0" t="n">
        <v>110.9768</v>
      </c>
      <c r="T643" s="0" t="n">
        <v>141.5569</v>
      </c>
      <c r="U643" s="0" t="n">
        <v>171.202</v>
      </c>
      <c r="V643" s="0" t="n">
        <v>179.2093</v>
      </c>
      <c r="W643" s="0" t="n">
        <v>161.7354</v>
      </c>
      <c r="X643" s="0" t="n">
        <v>142.6563</v>
      </c>
      <c r="Y643" s="0" t="n">
        <v>157.4578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1.308187E-012</v>
      </c>
      <c r="AF643" s="0" t="n">
        <v>3.674222E-011</v>
      </c>
      <c r="AG643" s="0" t="n">
        <v>-6.784965E-010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</row>
    <row r="644" customFormat="false" ht="12.8" hidden="false" customHeight="false" outlineLevel="0" collapsed="false">
      <c r="A644" s="0" t="n">
        <v>796.5154</v>
      </c>
      <c r="B644" s="0" t="n">
        <v>2.095757</v>
      </c>
      <c r="C644" s="0" t="n">
        <v>0.6003515</v>
      </c>
      <c r="D644" s="0" t="n">
        <v>2.779961</v>
      </c>
      <c r="E644" s="0" t="n">
        <v>4.472223E-007</v>
      </c>
      <c r="F644" s="0" t="n">
        <v>-6.228132E-006</v>
      </c>
      <c r="G644" s="0" t="n">
        <v>7.659428E-007</v>
      </c>
      <c r="H644" s="0" t="n">
        <v>1</v>
      </c>
      <c r="I644" s="0" t="n">
        <v>0.5022431</v>
      </c>
      <c r="J644" s="0" t="n">
        <v>-0.04312188</v>
      </c>
      <c r="K644" s="0" t="n">
        <v>0.7061947</v>
      </c>
      <c r="L644" s="0" t="n">
        <v>0.04317147</v>
      </c>
      <c r="M644" s="0" t="n">
        <v>0.7053835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50.29691</v>
      </c>
      <c r="S644" s="0" t="n">
        <v>112.9946</v>
      </c>
      <c r="T644" s="0" t="n">
        <v>144.1307</v>
      </c>
      <c r="U644" s="0" t="n">
        <v>174.3148</v>
      </c>
      <c r="V644" s="0" t="n">
        <v>182.4676</v>
      </c>
      <c r="W644" s="0" t="n">
        <v>164.676</v>
      </c>
      <c r="X644" s="0" t="n">
        <v>145.2501</v>
      </c>
      <c r="Y644" s="0" t="n">
        <v>160.3207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1.681955E-012</v>
      </c>
      <c r="AF644" s="0" t="n">
        <v>4.724E-011</v>
      </c>
      <c r="AG644" s="0" t="n">
        <v>-8.723527E-010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</row>
    <row r="645" customFormat="false" ht="12.8" hidden="false" customHeight="false" outlineLevel="0" collapsed="false">
      <c r="A645" s="0" t="n">
        <v>796.5656</v>
      </c>
      <c r="B645" s="0" t="n">
        <v>2.095757</v>
      </c>
      <c r="C645" s="0" t="n">
        <v>0.6003515</v>
      </c>
      <c r="D645" s="0" t="n">
        <v>2.779961</v>
      </c>
      <c r="E645" s="0" t="n">
        <v>4.472241E-007</v>
      </c>
      <c r="F645" s="0" t="n">
        <v>-6.228085E-006</v>
      </c>
      <c r="G645" s="0" t="n">
        <v>7.650706E-007</v>
      </c>
      <c r="H645" s="0" t="n">
        <v>1</v>
      </c>
      <c r="I645" s="0" t="n">
        <v>0.5022431</v>
      </c>
      <c r="J645" s="0" t="n">
        <v>-0.04312188</v>
      </c>
      <c r="K645" s="0" t="n">
        <v>0.7061947</v>
      </c>
      <c r="L645" s="0" t="n">
        <v>0.04317147</v>
      </c>
      <c r="M645" s="0" t="n">
        <v>0.7053835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45.80611</v>
      </c>
      <c r="S645" s="0" t="n">
        <v>102.9058</v>
      </c>
      <c r="T645" s="0" t="n">
        <v>131.2619</v>
      </c>
      <c r="U645" s="0" t="n">
        <v>158.751</v>
      </c>
      <c r="V645" s="0" t="n">
        <v>166.1759</v>
      </c>
      <c r="W645" s="0" t="n">
        <v>149.9728</v>
      </c>
      <c r="X645" s="0" t="n">
        <v>132.2813</v>
      </c>
      <c r="Y645" s="0" t="n">
        <v>146.0063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1.681955E-012</v>
      </c>
      <c r="AF645" s="0" t="n">
        <v>4.724E-011</v>
      </c>
      <c r="AG645" s="0" t="n">
        <v>-8.723527E-010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</row>
    <row r="646" customFormat="false" ht="12.8" hidden="false" customHeight="false" outlineLevel="0" collapsed="false">
      <c r="A646" s="0" t="n">
        <v>796.617</v>
      </c>
      <c r="B646" s="0" t="n">
        <v>2.095757</v>
      </c>
      <c r="C646" s="0" t="n">
        <v>0.6003515</v>
      </c>
      <c r="D646" s="0" t="n">
        <v>2.779961</v>
      </c>
      <c r="E646" s="0" t="n">
        <v>4.472258E-007</v>
      </c>
      <c r="F646" s="0" t="n">
        <v>-6.228037E-006</v>
      </c>
      <c r="G646" s="0" t="n">
        <v>7.641983E-007</v>
      </c>
      <c r="H646" s="0" t="n">
        <v>1</v>
      </c>
      <c r="I646" s="0" t="n">
        <v>0.5022431</v>
      </c>
      <c r="J646" s="0" t="n">
        <v>-0.04312188</v>
      </c>
      <c r="K646" s="0" t="n">
        <v>0.7061947</v>
      </c>
      <c r="L646" s="0" t="n">
        <v>0.04317147</v>
      </c>
      <c r="M646" s="0" t="n">
        <v>0.7053835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46.70427</v>
      </c>
      <c r="S646" s="0" t="n">
        <v>104.9236</v>
      </c>
      <c r="T646" s="0" t="n">
        <v>133.8357</v>
      </c>
      <c r="U646" s="0" t="n">
        <v>161.8637</v>
      </c>
      <c r="V646" s="0" t="n">
        <v>169.4342</v>
      </c>
      <c r="W646" s="0" t="n">
        <v>152.9135</v>
      </c>
      <c r="X646" s="0" t="n">
        <v>134.8751</v>
      </c>
      <c r="Y646" s="0" t="n">
        <v>148.8692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1.681955E-012</v>
      </c>
      <c r="AF646" s="0" t="n">
        <v>4.724E-011</v>
      </c>
      <c r="AG646" s="0" t="n">
        <v>-8.723527E-010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</row>
    <row r="647" customFormat="false" ht="12.8" hidden="false" customHeight="false" outlineLevel="0" collapsed="false">
      <c r="A647" s="0" t="n">
        <v>796.6655</v>
      </c>
      <c r="B647" s="0" t="n">
        <v>2.095757</v>
      </c>
      <c r="C647" s="0" t="n">
        <v>0.6003515</v>
      </c>
      <c r="D647" s="0" t="n">
        <v>2.779961</v>
      </c>
      <c r="E647" s="0" t="n">
        <v>4.472273E-007</v>
      </c>
      <c r="F647" s="0" t="n">
        <v>-6.227995E-006</v>
      </c>
      <c r="G647" s="0" t="n">
        <v>7.634229E-007</v>
      </c>
      <c r="H647" s="0" t="n">
        <v>1</v>
      </c>
      <c r="I647" s="0" t="n">
        <v>0.5022431</v>
      </c>
      <c r="J647" s="0" t="n">
        <v>-0.04312188</v>
      </c>
      <c r="K647" s="0" t="n">
        <v>0.7061947</v>
      </c>
      <c r="L647" s="0" t="n">
        <v>0.04317147</v>
      </c>
      <c r="M647" s="0" t="n">
        <v>0.7053835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46.70427</v>
      </c>
      <c r="S647" s="0" t="n">
        <v>104.9236</v>
      </c>
      <c r="T647" s="0" t="n">
        <v>133.8357</v>
      </c>
      <c r="U647" s="0" t="n">
        <v>161.8637</v>
      </c>
      <c r="V647" s="0" t="n">
        <v>169.4342</v>
      </c>
      <c r="W647" s="0" t="n">
        <v>152.9135</v>
      </c>
      <c r="X647" s="0" t="n">
        <v>134.8751</v>
      </c>
      <c r="Y647" s="0" t="n">
        <v>148.8692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1.495071E-012</v>
      </c>
      <c r="AF647" s="0" t="n">
        <v>4.199111E-011</v>
      </c>
      <c r="AG647" s="0" t="n">
        <v>-7.754246E-010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</row>
    <row r="648" customFormat="false" ht="12.8" hidden="false" customHeight="false" outlineLevel="0" collapsed="false">
      <c r="A648" s="0" t="n">
        <v>796.715</v>
      </c>
      <c r="B648" s="0" t="n">
        <v>2.095757</v>
      </c>
      <c r="C648" s="0" t="n">
        <v>0.6003515</v>
      </c>
      <c r="D648" s="0" t="n">
        <v>2.779961</v>
      </c>
      <c r="E648" s="0" t="n">
        <v>4.472288E-007</v>
      </c>
      <c r="F648" s="0" t="n">
        <v>-6.227953E-006</v>
      </c>
      <c r="G648" s="0" t="n">
        <v>7.626476E-007</v>
      </c>
      <c r="H648" s="0" t="n">
        <v>1</v>
      </c>
      <c r="I648" s="0" t="n">
        <v>0.5022431</v>
      </c>
      <c r="J648" s="0" t="n">
        <v>-0.04312188</v>
      </c>
      <c r="K648" s="0" t="n">
        <v>0.7061947</v>
      </c>
      <c r="L648" s="0" t="n">
        <v>0.04317147</v>
      </c>
      <c r="M648" s="0" t="n">
        <v>0.7053835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44.90796</v>
      </c>
      <c r="S648" s="0" t="n">
        <v>100.888</v>
      </c>
      <c r="T648" s="0" t="n">
        <v>128.6881</v>
      </c>
      <c r="U648" s="0" t="n">
        <v>155.6382</v>
      </c>
      <c r="V648" s="0" t="n">
        <v>162.9176</v>
      </c>
      <c r="W648" s="0" t="n">
        <v>147.0322</v>
      </c>
      <c r="X648" s="0" t="n">
        <v>129.6876</v>
      </c>
      <c r="Y648" s="0" t="n">
        <v>143.1434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1.495071E-012</v>
      </c>
      <c r="AF648" s="0" t="n">
        <v>4.199111E-011</v>
      </c>
      <c r="AG648" s="0" t="n">
        <v>-7.754246E-010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</row>
    <row r="649" customFormat="false" ht="12.8" hidden="false" customHeight="false" outlineLevel="0" collapsed="false">
      <c r="A649" s="0" t="n">
        <v>796.7652</v>
      </c>
      <c r="B649" s="0" t="n">
        <v>2.095757</v>
      </c>
      <c r="C649" s="0" t="n">
        <v>0.6003515</v>
      </c>
      <c r="D649" s="0" t="n">
        <v>2.779961</v>
      </c>
      <c r="E649" s="0" t="n">
        <v>4.472304E-007</v>
      </c>
      <c r="F649" s="0" t="n">
        <v>-6.22791E-006</v>
      </c>
      <c r="G649" s="0" t="n">
        <v>7.618722E-007</v>
      </c>
      <c r="H649" s="0" t="n">
        <v>1</v>
      </c>
      <c r="I649" s="0" t="n">
        <v>0.5022431</v>
      </c>
      <c r="J649" s="0" t="n">
        <v>-0.04312188</v>
      </c>
      <c r="K649" s="0" t="n">
        <v>0.7061947</v>
      </c>
      <c r="L649" s="0" t="n">
        <v>0.04317147</v>
      </c>
      <c r="M649" s="0" t="n">
        <v>0.7053835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48.50059</v>
      </c>
      <c r="S649" s="0" t="n">
        <v>108.9591</v>
      </c>
      <c r="T649" s="0" t="n">
        <v>138.9832</v>
      </c>
      <c r="U649" s="0" t="n">
        <v>168.0892</v>
      </c>
      <c r="V649" s="0" t="n">
        <v>175.9509</v>
      </c>
      <c r="W649" s="0" t="n">
        <v>158.7948</v>
      </c>
      <c r="X649" s="0" t="n">
        <v>140.0626</v>
      </c>
      <c r="Y649" s="0" t="n">
        <v>154.5949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1.495071E-012</v>
      </c>
      <c r="AF649" s="0" t="n">
        <v>4.199111E-011</v>
      </c>
      <c r="AG649" s="0" t="n">
        <v>-7.754246E-010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</row>
    <row r="650" customFormat="false" ht="12.8" hidden="false" customHeight="false" outlineLevel="0" collapsed="false">
      <c r="A650" s="0" t="n">
        <v>796.8152</v>
      </c>
      <c r="B650" s="0" t="n">
        <v>2.095757</v>
      </c>
      <c r="C650" s="0" t="n">
        <v>0.6003515</v>
      </c>
      <c r="D650" s="0" t="n">
        <v>2.779961</v>
      </c>
      <c r="E650" s="0" t="n">
        <v>4.472325E-007</v>
      </c>
      <c r="F650" s="0" t="n">
        <v>-6.227853E-006</v>
      </c>
      <c r="G650" s="0" t="n">
        <v>7.608061E-007</v>
      </c>
      <c r="H650" s="0" t="n">
        <v>1</v>
      </c>
      <c r="I650" s="0" t="n">
        <v>0.5022431</v>
      </c>
      <c r="J650" s="0" t="n">
        <v>-0.04312188</v>
      </c>
      <c r="K650" s="0" t="n">
        <v>0.7061947</v>
      </c>
      <c r="L650" s="0" t="n">
        <v>0.04317147</v>
      </c>
      <c r="M650" s="0" t="n">
        <v>0.7053835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47.60243</v>
      </c>
      <c r="S650" s="0" t="n">
        <v>106.9413</v>
      </c>
      <c r="T650" s="0" t="n">
        <v>136.4094</v>
      </c>
      <c r="U650" s="0" t="n">
        <v>164.9765</v>
      </c>
      <c r="V650" s="0" t="n">
        <v>172.6926</v>
      </c>
      <c r="W650" s="0" t="n">
        <v>155.8541</v>
      </c>
      <c r="X650" s="0" t="n">
        <v>137.4688</v>
      </c>
      <c r="Y650" s="0" t="n">
        <v>151.7321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2.055723E-012</v>
      </c>
      <c r="AF650" s="0" t="n">
        <v>5.773777E-011</v>
      </c>
      <c r="AG650" s="0" t="n">
        <v>-1.066209E-009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</row>
    <row r="651" customFormat="false" ht="12.8" hidden="false" customHeight="false" outlineLevel="0" collapsed="false">
      <c r="A651" s="0" t="n">
        <v>796.8655</v>
      </c>
      <c r="B651" s="0" t="n">
        <v>2.095757</v>
      </c>
      <c r="C651" s="0" t="n">
        <v>0.6003515</v>
      </c>
      <c r="D651" s="0" t="n">
        <v>2.779961</v>
      </c>
      <c r="E651" s="0" t="n">
        <v>4.472341E-007</v>
      </c>
      <c r="F651" s="0" t="n">
        <v>-6.22781E-006</v>
      </c>
      <c r="G651" s="0" t="n">
        <v>7.600307E-007</v>
      </c>
      <c r="H651" s="0" t="n">
        <v>1</v>
      </c>
      <c r="I651" s="0" t="n">
        <v>0.5022431</v>
      </c>
      <c r="J651" s="0" t="n">
        <v>-0.04312188</v>
      </c>
      <c r="K651" s="0" t="n">
        <v>0.7061947</v>
      </c>
      <c r="L651" s="0" t="n">
        <v>0.04317147</v>
      </c>
      <c r="M651" s="0" t="n">
        <v>0.7053835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48.50059</v>
      </c>
      <c r="S651" s="0" t="n">
        <v>108.9591</v>
      </c>
      <c r="T651" s="0" t="n">
        <v>138.9832</v>
      </c>
      <c r="U651" s="0" t="n">
        <v>168.0892</v>
      </c>
      <c r="V651" s="0" t="n">
        <v>175.9509</v>
      </c>
      <c r="W651" s="0" t="n">
        <v>158.7948</v>
      </c>
      <c r="X651" s="0" t="n">
        <v>140.0626</v>
      </c>
      <c r="Y651" s="0" t="n">
        <v>154.5949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1.495071E-012</v>
      </c>
      <c r="AF651" s="0" t="n">
        <v>4.199111E-011</v>
      </c>
      <c r="AG651" s="0" t="n">
        <v>-7.754246E-010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</row>
    <row r="652" customFormat="false" ht="12.8" hidden="false" customHeight="false" outlineLevel="0" collapsed="false">
      <c r="A652" s="0" t="n">
        <v>796.9157</v>
      </c>
      <c r="B652" s="0" t="n">
        <v>2.095757</v>
      </c>
      <c r="C652" s="0" t="n">
        <v>0.6003515</v>
      </c>
      <c r="D652" s="0" t="n">
        <v>2.779961</v>
      </c>
      <c r="E652" s="0" t="n">
        <v>4.472356E-007</v>
      </c>
      <c r="F652" s="0" t="n">
        <v>-6.227768E-006</v>
      </c>
      <c r="G652" s="0" t="n">
        <v>7.592554E-007</v>
      </c>
      <c r="H652" s="0" t="n">
        <v>1</v>
      </c>
      <c r="I652" s="0" t="n">
        <v>0.5022431</v>
      </c>
      <c r="J652" s="0" t="n">
        <v>-0.04312188</v>
      </c>
      <c r="K652" s="0" t="n">
        <v>0.7061947</v>
      </c>
      <c r="L652" s="0" t="n">
        <v>0.04317147</v>
      </c>
      <c r="M652" s="0" t="n">
        <v>0.7053835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48.50059</v>
      </c>
      <c r="S652" s="0" t="n">
        <v>108.9591</v>
      </c>
      <c r="T652" s="0" t="n">
        <v>138.9832</v>
      </c>
      <c r="U652" s="0" t="n">
        <v>168.0892</v>
      </c>
      <c r="V652" s="0" t="n">
        <v>175.9509</v>
      </c>
      <c r="W652" s="0" t="n">
        <v>158.7948</v>
      </c>
      <c r="X652" s="0" t="n">
        <v>140.0626</v>
      </c>
      <c r="Y652" s="0" t="n">
        <v>154.5949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1.495071E-012</v>
      </c>
      <c r="AF652" s="0" t="n">
        <v>4.199111E-011</v>
      </c>
      <c r="AG652" s="0" t="n">
        <v>-7.754246E-010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</row>
    <row r="653" customFormat="false" ht="12.8" hidden="false" customHeight="false" outlineLevel="0" collapsed="false">
      <c r="A653" s="0" t="n">
        <v>796.9655</v>
      </c>
      <c r="B653" s="0" t="n">
        <v>2.095757</v>
      </c>
      <c r="C653" s="0" t="n">
        <v>0.6003515</v>
      </c>
      <c r="D653" s="0" t="n">
        <v>2.779961</v>
      </c>
      <c r="E653" s="0" t="n">
        <v>4.472374E-007</v>
      </c>
      <c r="F653" s="0" t="n">
        <v>-6.227721E-006</v>
      </c>
      <c r="G653" s="0" t="n">
        <v>7.583831E-007</v>
      </c>
      <c r="H653" s="0" t="n">
        <v>1</v>
      </c>
      <c r="I653" s="0" t="n">
        <v>0.5022431</v>
      </c>
      <c r="J653" s="0" t="n">
        <v>-0.04312188</v>
      </c>
      <c r="K653" s="0" t="n">
        <v>0.7061947</v>
      </c>
      <c r="L653" s="0" t="n">
        <v>0.04317147</v>
      </c>
      <c r="M653" s="0" t="n">
        <v>0.7053835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48.50059</v>
      </c>
      <c r="S653" s="0" t="n">
        <v>108.9591</v>
      </c>
      <c r="T653" s="0" t="n">
        <v>138.9832</v>
      </c>
      <c r="U653" s="0" t="n">
        <v>168.0892</v>
      </c>
      <c r="V653" s="0" t="n">
        <v>175.9509</v>
      </c>
      <c r="W653" s="0" t="n">
        <v>158.7948</v>
      </c>
      <c r="X653" s="0" t="n">
        <v>140.0626</v>
      </c>
      <c r="Y653" s="0" t="n">
        <v>154.5949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1.681955E-012</v>
      </c>
      <c r="AF653" s="0" t="n">
        <v>4.724E-011</v>
      </c>
      <c r="AG653" s="0" t="n">
        <v>-8.723527E-010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</row>
    <row r="654" customFormat="false" ht="12.8" hidden="false" customHeight="false" outlineLevel="0" collapsed="false">
      <c r="A654" s="0" t="n">
        <v>797.015</v>
      </c>
      <c r="B654" s="0" t="n">
        <v>2.095757</v>
      </c>
      <c r="C654" s="0" t="n">
        <v>0.6003515</v>
      </c>
      <c r="D654" s="0" t="n">
        <v>2.779961</v>
      </c>
      <c r="E654" s="0" t="n">
        <v>4.472389E-007</v>
      </c>
      <c r="F654" s="0" t="n">
        <v>-6.227679E-006</v>
      </c>
      <c r="G654" s="0" t="n">
        <v>7.576078E-007</v>
      </c>
      <c r="H654" s="0" t="n">
        <v>1</v>
      </c>
      <c r="I654" s="0" t="n">
        <v>0.5022431</v>
      </c>
      <c r="J654" s="0" t="n">
        <v>-0.04312188</v>
      </c>
      <c r="K654" s="0" t="n">
        <v>0.7061947</v>
      </c>
      <c r="L654" s="0" t="n">
        <v>0.04317147</v>
      </c>
      <c r="M654" s="0" t="n">
        <v>0.7053835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49.39875</v>
      </c>
      <c r="S654" s="0" t="n">
        <v>110.9768</v>
      </c>
      <c r="T654" s="0" t="n">
        <v>141.5569</v>
      </c>
      <c r="U654" s="0" t="n">
        <v>171.202</v>
      </c>
      <c r="V654" s="0" t="n">
        <v>179.2093</v>
      </c>
      <c r="W654" s="0" t="n">
        <v>161.7354</v>
      </c>
      <c r="X654" s="0" t="n">
        <v>142.6563</v>
      </c>
      <c r="Y654" s="0" t="n">
        <v>157.4578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1.495071E-012</v>
      </c>
      <c r="AF654" s="0" t="n">
        <v>4.199111E-011</v>
      </c>
      <c r="AG654" s="0" t="n">
        <v>-7.754246E-010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</row>
    <row r="655" customFormat="false" ht="12.8" hidden="false" customHeight="false" outlineLevel="0" collapsed="false">
      <c r="A655" s="0" t="n">
        <v>797.0654</v>
      </c>
      <c r="B655" s="0" t="n">
        <v>2.095757</v>
      </c>
      <c r="C655" s="0" t="n">
        <v>0.6003515</v>
      </c>
      <c r="D655" s="0" t="n">
        <v>2.779961</v>
      </c>
      <c r="E655" s="0" t="n">
        <v>4.472404E-007</v>
      </c>
      <c r="F655" s="0" t="n">
        <v>-6.227636E-006</v>
      </c>
      <c r="G655" s="0" t="n">
        <v>7.568324E-007</v>
      </c>
      <c r="H655" s="0" t="n">
        <v>1</v>
      </c>
      <c r="I655" s="0" t="n">
        <v>0.5022431</v>
      </c>
      <c r="J655" s="0" t="n">
        <v>-0.04312188</v>
      </c>
      <c r="K655" s="0" t="n">
        <v>0.7061947</v>
      </c>
      <c r="L655" s="0" t="n">
        <v>0.04317147</v>
      </c>
      <c r="M655" s="0" t="n">
        <v>0.7053835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50.29691</v>
      </c>
      <c r="S655" s="0" t="n">
        <v>112.9946</v>
      </c>
      <c r="T655" s="0" t="n">
        <v>144.1307</v>
      </c>
      <c r="U655" s="0" t="n">
        <v>174.3148</v>
      </c>
      <c r="V655" s="0" t="n">
        <v>182.4676</v>
      </c>
      <c r="W655" s="0" t="n">
        <v>164.676</v>
      </c>
      <c r="X655" s="0" t="n">
        <v>145.2501</v>
      </c>
      <c r="Y655" s="0" t="n">
        <v>160.3207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1.495071E-012</v>
      </c>
      <c r="AF655" s="0" t="n">
        <v>4.199111E-011</v>
      </c>
      <c r="AG655" s="0" t="n">
        <v>-7.754246E-010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</row>
    <row r="656" customFormat="false" ht="12.8" hidden="false" customHeight="false" outlineLevel="0" collapsed="false">
      <c r="A656" s="0" t="n">
        <v>797.1156</v>
      </c>
      <c r="B656" s="0" t="n">
        <v>2.095757</v>
      </c>
      <c r="C656" s="0" t="n">
        <v>0.6003515</v>
      </c>
      <c r="D656" s="0" t="n">
        <v>2.779961</v>
      </c>
      <c r="E656" s="0" t="n">
        <v>4.472422E-007</v>
      </c>
      <c r="F656" s="0" t="n">
        <v>-6.227589E-006</v>
      </c>
      <c r="G656" s="0" t="n">
        <v>7.559602E-007</v>
      </c>
      <c r="H656" s="0" t="n">
        <v>1</v>
      </c>
      <c r="I656" s="0" t="n">
        <v>0.5022431</v>
      </c>
      <c r="J656" s="0" t="n">
        <v>-0.04312188</v>
      </c>
      <c r="K656" s="0" t="n">
        <v>0.7061947</v>
      </c>
      <c r="L656" s="0" t="n">
        <v>0.04317147</v>
      </c>
      <c r="M656" s="0" t="n">
        <v>0.7053835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42.21348</v>
      </c>
      <c r="S656" s="0" t="n">
        <v>94.83475</v>
      </c>
      <c r="T656" s="0" t="n">
        <v>120.9669</v>
      </c>
      <c r="U656" s="0" t="n">
        <v>146.2999</v>
      </c>
      <c r="V656" s="0" t="n">
        <v>153.1425</v>
      </c>
      <c r="W656" s="0" t="n">
        <v>138.2103</v>
      </c>
      <c r="X656" s="0" t="n">
        <v>121.9063</v>
      </c>
      <c r="Y656" s="0" t="n">
        <v>134.5548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1.681955E-012</v>
      </c>
      <c r="AF656" s="0" t="n">
        <v>4.724E-011</v>
      </c>
      <c r="AG656" s="0" t="n">
        <v>-8.723527E-010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</row>
    <row r="657" customFormat="false" ht="12.8" hidden="false" customHeight="false" outlineLevel="0" collapsed="false">
      <c r="A657" s="0" t="n">
        <v>797.1651</v>
      </c>
      <c r="B657" s="0" t="n">
        <v>2.095757</v>
      </c>
      <c r="C657" s="0" t="n">
        <v>0.6003515</v>
      </c>
      <c r="D657" s="0" t="n">
        <v>2.779961</v>
      </c>
      <c r="E657" s="0" t="n">
        <v>4.472435E-007</v>
      </c>
      <c r="F657" s="0" t="n">
        <v>-6.227552E-006</v>
      </c>
      <c r="G657" s="0" t="n">
        <v>7.552817E-007</v>
      </c>
      <c r="H657" s="0" t="n">
        <v>1</v>
      </c>
      <c r="I657" s="0" t="n">
        <v>0.5022431</v>
      </c>
      <c r="J657" s="0" t="n">
        <v>-0.04312188</v>
      </c>
      <c r="K657" s="0" t="n">
        <v>0.7061947</v>
      </c>
      <c r="L657" s="0" t="n">
        <v>0.04317147</v>
      </c>
      <c r="M657" s="0" t="n">
        <v>0.7053835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49.39875</v>
      </c>
      <c r="S657" s="0" t="n">
        <v>110.9768</v>
      </c>
      <c r="T657" s="0" t="n">
        <v>141.5569</v>
      </c>
      <c r="U657" s="0" t="n">
        <v>171.202</v>
      </c>
      <c r="V657" s="0" t="n">
        <v>179.2093</v>
      </c>
      <c r="W657" s="0" t="n">
        <v>161.7354</v>
      </c>
      <c r="X657" s="0" t="n">
        <v>142.6563</v>
      </c>
      <c r="Y657" s="0" t="n">
        <v>157.4578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1.308187E-012</v>
      </c>
      <c r="AF657" s="0" t="n">
        <v>3.674222E-011</v>
      </c>
      <c r="AG657" s="0" t="n">
        <v>-6.784965E-010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</row>
    <row r="658" customFormat="false" ht="12.8" hidden="false" customHeight="false" outlineLevel="0" collapsed="false">
      <c r="A658" s="0" t="n">
        <v>797.2155</v>
      </c>
      <c r="B658" s="0" t="n">
        <v>2.095757</v>
      </c>
      <c r="C658" s="0" t="n">
        <v>0.6003515</v>
      </c>
      <c r="D658" s="0" t="n">
        <v>2.779961</v>
      </c>
      <c r="E658" s="0" t="n">
        <v>4.47245E-007</v>
      </c>
      <c r="F658" s="0" t="n">
        <v>-6.227509E-006</v>
      </c>
      <c r="G658" s="0" t="n">
        <v>7.545064E-007</v>
      </c>
      <c r="H658" s="0" t="n">
        <v>1</v>
      </c>
      <c r="I658" s="0" t="n">
        <v>0.5022431</v>
      </c>
      <c r="J658" s="0" t="n">
        <v>-0.04312188</v>
      </c>
      <c r="K658" s="0" t="n">
        <v>0.7061947</v>
      </c>
      <c r="L658" s="0" t="n">
        <v>0.04317147</v>
      </c>
      <c r="M658" s="0" t="n">
        <v>0.7053835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50.29691</v>
      </c>
      <c r="S658" s="0" t="n">
        <v>112.9946</v>
      </c>
      <c r="T658" s="0" t="n">
        <v>144.1307</v>
      </c>
      <c r="U658" s="0" t="n">
        <v>174.3148</v>
      </c>
      <c r="V658" s="0" t="n">
        <v>182.4676</v>
      </c>
      <c r="W658" s="0" t="n">
        <v>164.676</v>
      </c>
      <c r="X658" s="0" t="n">
        <v>145.2501</v>
      </c>
      <c r="Y658" s="0" t="n">
        <v>160.3207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1.495071E-012</v>
      </c>
      <c r="AF658" s="0" t="n">
        <v>4.199111E-011</v>
      </c>
      <c r="AG658" s="0" t="n">
        <v>-7.754246E-010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</row>
    <row r="659" customFormat="false" ht="12.8" hidden="false" customHeight="false" outlineLevel="0" collapsed="false">
      <c r="A659" s="0" t="n">
        <v>797.265</v>
      </c>
      <c r="B659" s="0" t="n">
        <v>2.095757</v>
      </c>
      <c r="C659" s="0" t="n">
        <v>0.6003515</v>
      </c>
      <c r="D659" s="0" t="n">
        <v>2.779961</v>
      </c>
      <c r="E659" s="0" t="n">
        <v>4.472466E-007</v>
      </c>
      <c r="F659" s="0" t="n">
        <v>-6.227467E-006</v>
      </c>
      <c r="G659" s="0" t="n">
        <v>7.537311E-007</v>
      </c>
      <c r="H659" s="0" t="n">
        <v>1</v>
      </c>
      <c r="I659" s="0" t="n">
        <v>0.5022431</v>
      </c>
      <c r="J659" s="0" t="n">
        <v>-0.04312188</v>
      </c>
      <c r="K659" s="0" t="n">
        <v>0.7061947</v>
      </c>
      <c r="L659" s="0" t="n">
        <v>0.04317147</v>
      </c>
      <c r="M659" s="0" t="n">
        <v>0.7053835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49.39875</v>
      </c>
      <c r="S659" s="0" t="n">
        <v>110.9768</v>
      </c>
      <c r="T659" s="0" t="n">
        <v>141.5569</v>
      </c>
      <c r="U659" s="0" t="n">
        <v>171.202</v>
      </c>
      <c r="V659" s="0" t="n">
        <v>179.2093</v>
      </c>
      <c r="W659" s="0" t="n">
        <v>161.7354</v>
      </c>
      <c r="X659" s="0" t="n">
        <v>142.6563</v>
      </c>
      <c r="Y659" s="0" t="n">
        <v>157.4578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1.495071E-012</v>
      </c>
      <c r="AF659" s="0" t="n">
        <v>4.199111E-011</v>
      </c>
      <c r="AG659" s="0" t="n">
        <v>-7.754246E-010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</row>
    <row r="660" customFormat="false" ht="12.8" hidden="false" customHeight="false" outlineLevel="0" collapsed="false">
      <c r="A660" s="0" t="n">
        <v>797.3154</v>
      </c>
      <c r="B660" s="0" t="n">
        <v>2.095757</v>
      </c>
      <c r="C660" s="0" t="n">
        <v>0.6003515</v>
      </c>
      <c r="D660" s="0" t="n">
        <v>2.779961</v>
      </c>
      <c r="E660" s="0" t="n">
        <v>4.472483E-007</v>
      </c>
      <c r="F660" s="0" t="n">
        <v>-6.22742E-006</v>
      </c>
      <c r="G660" s="0" t="n">
        <v>7.528588E-007</v>
      </c>
      <c r="H660" s="0" t="n">
        <v>1</v>
      </c>
      <c r="I660" s="0" t="n">
        <v>0.5022431</v>
      </c>
      <c r="J660" s="0" t="n">
        <v>-0.04312188</v>
      </c>
      <c r="K660" s="0" t="n">
        <v>0.7061947</v>
      </c>
      <c r="L660" s="0" t="n">
        <v>0.04317147</v>
      </c>
      <c r="M660" s="0" t="n">
        <v>0.7053835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50.29691</v>
      </c>
      <c r="S660" s="0" t="n">
        <v>112.9946</v>
      </c>
      <c r="T660" s="0" t="n">
        <v>144.1307</v>
      </c>
      <c r="U660" s="0" t="n">
        <v>174.3148</v>
      </c>
      <c r="V660" s="0" t="n">
        <v>182.4676</v>
      </c>
      <c r="W660" s="0" t="n">
        <v>164.676</v>
      </c>
      <c r="X660" s="0" t="n">
        <v>145.2501</v>
      </c>
      <c r="Y660" s="0" t="n">
        <v>160.3207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1.681955E-012</v>
      </c>
      <c r="AF660" s="0" t="n">
        <v>4.724E-011</v>
      </c>
      <c r="AG660" s="0" t="n">
        <v>-8.723527E-010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</row>
    <row r="661" customFormat="false" ht="12.8" hidden="false" customHeight="false" outlineLevel="0" collapsed="false">
      <c r="A661" s="0" t="n">
        <v>797.3669</v>
      </c>
      <c r="B661" s="0" t="n">
        <v>2.095757</v>
      </c>
      <c r="C661" s="0" t="n">
        <v>0.6003515</v>
      </c>
      <c r="D661" s="0" t="n">
        <v>2.779961</v>
      </c>
      <c r="E661" s="0" t="n">
        <v>4.4725E-007</v>
      </c>
      <c r="F661" s="0" t="n">
        <v>-6.227373E-006</v>
      </c>
      <c r="G661" s="0" t="n">
        <v>7.519865E-007</v>
      </c>
      <c r="H661" s="0" t="n">
        <v>1</v>
      </c>
      <c r="I661" s="0" t="n">
        <v>0.5022431</v>
      </c>
      <c r="J661" s="0" t="n">
        <v>-0.04312188</v>
      </c>
      <c r="K661" s="0" t="n">
        <v>0.7061947</v>
      </c>
      <c r="L661" s="0" t="n">
        <v>0.04317147</v>
      </c>
      <c r="M661" s="0" t="n">
        <v>0.7053835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40.41716</v>
      </c>
      <c r="S661" s="0" t="n">
        <v>90.79922</v>
      </c>
      <c r="T661" s="0" t="n">
        <v>115.8193</v>
      </c>
      <c r="U661" s="0" t="n">
        <v>140.0744</v>
      </c>
      <c r="V661" s="0" t="n">
        <v>146.6258</v>
      </c>
      <c r="W661" s="0" t="n">
        <v>132.329</v>
      </c>
      <c r="X661" s="0" t="n">
        <v>116.7188</v>
      </c>
      <c r="Y661" s="0" t="n">
        <v>128.8291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1.681955E-012</v>
      </c>
      <c r="AF661" s="0" t="n">
        <v>4.724E-011</v>
      </c>
      <c r="AG661" s="0" t="n">
        <v>-8.723527E-010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</row>
    <row r="662" customFormat="false" ht="12.8" hidden="false" customHeight="false" outlineLevel="0" collapsed="false">
      <c r="A662" s="0" t="n">
        <v>797.4172</v>
      </c>
      <c r="B662" s="0" t="n">
        <v>2.095757</v>
      </c>
      <c r="C662" s="0" t="n">
        <v>0.6003515</v>
      </c>
      <c r="D662" s="0" t="n">
        <v>2.779961</v>
      </c>
      <c r="E662" s="0" t="n">
        <v>4.472516E-007</v>
      </c>
      <c r="F662" s="0" t="n">
        <v>-6.22733E-006</v>
      </c>
      <c r="G662" s="0" t="n">
        <v>7.512111E-007</v>
      </c>
      <c r="H662" s="0" t="n">
        <v>1</v>
      </c>
      <c r="I662" s="0" t="n">
        <v>0.5022431</v>
      </c>
      <c r="J662" s="0" t="n">
        <v>-0.04312188</v>
      </c>
      <c r="K662" s="0" t="n">
        <v>0.7061947</v>
      </c>
      <c r="L662" s="0" t="n">
        <v>0.04317147</v>
      </c>
      <c r="M662" s="0" t="n">
        <v>0.7053835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50.29691</v>
      </c>
      <c r="S662" s="0" t="n">
        <v>112.9946</v>
      </c>
      <c r="T662" s="0" t="n">
        <v>144.1307</v>
      </c>
      <c r="U662" s="0" t="n">
        <v>174.3148</v>
      </c>
      <c r="V662" s="0" t="n">
        <v>182.4676</v>
      </c>
      <c r="W662" s="0" t="n">
        <v>164.676</v>
      </c>
      <c r="X662" s="0" t="n">
        <v>145.2501</v>
      </c>
      <c r="Y662" s="0" t="n">
        <v>160.3207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1.495071E-012</v>
      </c>
      <c r="AF662" s="0" t="n">
        <v>4.199111E-011</v>
      </c>
      <c r="AG662" s="0" t="n">
        <v>-7.754246E-010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</row>
    <row r="663" customFormat="false" ht="12.8" hidden="false" customHeight="false" outlineLevel="0" collapsed="false">
      <c r="A663" s="0" t="n">
        <v>797.4668</v>
      </c>
      <c r="B663" s="0" t="n">
        <v>2.095757</v>
      </c>
      <c r="C663" s="0" t="n">
        <v>0.6003515</v>
      </c>
      <c r="D663" s="0" t="n">
        <v>2.779961</v>
      </c>
      <c r="E663" s="0" t="n">
        <v>4.472531E-007</v>
      </c>
      <c r="F663" s="0" t="n">
        <v>-6.227288E-006</v>
      </c>
      <c r="G663" s="0" t="n">
        <v>7.504358E-007</v>
      </c>
      <c r="H663" s="0" t="n">
        <v>1</v>
      </c>
      <c r="I663" s="0" t="n">
        <v>0.5022431</v>
      </c>
      <c r="J663" s="0" t="n">
        <v>-0.04312188</v>
      </c>
      <c r="K663" s="0" t="n">
        <v>0.7061947</v>
      </c>
      <c r="L663" s="0" t="n">
        <v>0.04317147</v>
      </c>
      <c r="M663" s="0" t="n">
        <v>0.7053835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49.39875</v>
      </c>
      <c r="S663" s="0" t="n">
        <v>110.9768</v>
      </c>
      <c r="T663" s="0" t="n">
        <v>141.5569</v>
      </c>
      <c r="U663" s="0" t="n">
        <v>171.202</v>
      </c>
      <c r="V663" s="0" t="n">
        <v>179.2093</v>
      </c>
      <c r="W663" s="0" t="n">
        <v>161.7354</v>
      </c>
      <c r="X663" s="0" t="n">
        <v>142.6563</v>
      </c>
      <c r="Y663" s="0" t="n">
        <v>157.4578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1.495071E-012</v>
      </c>
      <c r="AF663" s="0" t="n">
        <v>4.199111E-011</v>
      </c>
      <c r="AG663" s="0" t="n">
        <v>-7.754246E-010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</row>
    <row r="664" customFormat="false" ht="12.8" hidden="false" customHeight="false" outlineLevel="0" collapsed="false">
      <c r="A664" s="0" t="n">
        <v>797.5172</v>
      </c>
      <c r="B664" s="0" t="n">
        <v>2.095757</v>
      </c>
      <c r="C664" s="0" t="n">
        <v>0.6003515</v>
      </c>
      <c r="D664" s="0" t="n">
        <v>2.779961</v>
      </c>
      <c r="E664" s="0" t="n">
        <v>4.472549E-007</v>
      </c>
      <c r="F664" s="0" t="n">
        <v>-6.227241E-006</v>
      </c>
      <c r="G664" s="0" t="n">
        <v>7.495635E-007</v>
      </c>
      <c r="H664" s="0" t="n">
        <v>1</v>
      </c>
      <c r="I664" s="0" t="n">
        <v>0.5022431</v>
      </c>
      <c r="J664" s="0" t="n">
        <v>-0.04312188</v>
      </c>
      <c r="K664" s="0" t="n">
        <v>0.7061947</v>
      </c>
      <c r="L664" s="0" t="n">
        <v>0.04317147</v>
      </c>
      <c r="M664" s="0" t="n">
        <v>0.7053835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50.29691</v>
      </c>
      <c r="S664" s="0" t="n">
        <v>112.9946</v>
      </c>
      <c r="T664" s="0" t="n">
        <v>144.1307</v>
      </c>
      <c r="U664" s="0" t="n">
        <v>174.3148</v>
      </c>
      <c r="V664" s="0" t="n">
        <v>182.4676</v>
      </c>
      <c r="W664" s="0" t="n">
        <v>164.676</v>
      </c>
      <c r="X664" s="0" t="n">
        <v>145.2501</v>
      </c>
      <c r="Y664" s="0" t="n">
        <v>160.3207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1.681955E-012</v>
      </c>
      <c r="AF664" s="0" t="n">
        <v>4.724E-011</v>
      </c>
      <c r="AG664" s="0" t="n">
        <v>-8.723527E-010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</row>
    <row r="665" customFormat="false" ht="12.8" hidden="false" customHeight="false" outlineLevel="0" collapsed="false">
      <c r="A665" s="0" t="n">
        <v>797.5668</v>
      </c>
      <c r="B665" s="0" t="n">
        <v>2.095757</v>
      </c>
      <c r="C665" s="0" t="n">
        <v>0.6003515</v>
      </c>
      <c r="D665" s="0" t="n">
        <v>2.779961</v>
      </c>
      <c r="E665" s="0" t="n">
        <v>4.472566E-007</v>
      </c>
      <c r="F665" s="0" t="n">
        <v>-6.227193E-006</v>
      </c>
      <c r="G665" s="0" t="n">
        <v>7.486913E-007</v>
      </c>
      <c r="H665" s="0" t="n">
        <v>1</v>
      </c>
      <c r="I665" s="0" t="n">
        <v>0.5022431</v>
      </c>
      <c r="J665" s="0" t="n">
        <v>-0.04312188</v>
      </c>
      <c r="K665" s="0" t="n">
        <v>0.7061947</v>
      </c>
      <c r="L665" s="0" t="n">
        <v>0.04317147</v>
      </c>
      <c r="M665" s="0" t="n">
        <v>0.7053835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46.70427</v>
      </c>
      <c r="S665" s="0" t="n">
        <v>104.9236</v>
      </c>
      <c r="T665" s="0" t="n">
        <v>133.8357</v>
      </c>
      <c r="U665" s="0" t="n">
        <v>161.8637</v>
      </c>
      <c r="V665" s="0" t="n">
        <v>169.4342</v>
      </c>
      <c r="W665" s="0" t="n">
        <v>152.9135</v>
      </c>
      <c r="X665" s="0" t="n">
        <v>134.8751</v>
      </c>
      <c r="Y665" s="0" t="n">
        <v>148.8692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1.681955E-012</v>
      </c>
      <c r="AF665" s="0" t="n">
        <v>4.724E-011</v>
      </c>
      <c r="AG665" s="0" t="n">
        <v>-8.723527E-010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</row>
    <row r="666" customFormat="false" ht="12.8" hidden="false" customHeight="false" outlineLevel="0" collapsed="false">
      <c r="A666" s="0" t="n">
        <v>797.6171</v>
      </c>
      <c r="B666" s="0" t="n">
        <v>2.095757</v>
      </c>
      <c r="C666" s="0" t="n">
        <v>0.6003515</v>
      </c>
      <c r="D666" s="0" t="n">
        <v>2.779961</v>
      </c>
      <c r="E666" s="0" t="n">
        <v>4.472584E-007</v>
      </c>
      <c r="F666" s="0" t="n">
        <v>-6.227146E-006</v>
      </c>
      <c r="G666" s="0" t="n">
        <v>7.47819E-007</v>
      </c>
      <c r="H666" s="0" t="n">
        <v>1</v>
      </c>
      <c r="I666" s="0" t="n">
        <v>0.5022431</v>
      </c>
      <c r="J666" s="0" t="n">
        <v>-0.04312188</v>
      </c>
      <c r="K666" s="0" t="n">
        <v>0.7061947</v>
      </c>
      <c r="L666" s="0" t="n">
        <v>0.04317147</v>
      </c>
      <c r="M666" s="0" t="n">
        <v>0.7053835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50.29691</v>
      </c>
      <c r="S666" s="0" t="n">
        <v>112.9946</v>
      </c>
      <c r="T666" s="0" t="n">
        <v>144.1307</v>
      </c>
      <c r="U666" s="0" t="n">
        <v>174.3148</v>
      </c>
      <c r="V666" s="0" t="n">
        <v>182.4676</v>
      </c>
      <c r="W666" s="0" t="n">
        <v>164.676</v>
      </c>
      <c r="X666" s="0" t="n">
        <v>145.2501</v>
      </c>
      <c r="Y666" s="0" t="n">
        <v>160.3207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1.681955E-012</v>
      </c>
      <c r="AF666" s="0" t="n">
        <v>4.724E-011</v>
      </c>
      <c r="AG666" s="0" t="n">
        <v>-8.723527E-010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</row>
    <row r="667" customFormat="false" ht="12.8" hidden="false" customHeight="false" outlineLevel="0" collapsed="false">
      <c r="A667" s="0" t="n">
        <v>797.6666</v>
      </c>
      <c r="B667" s="0" t="n">
        <v>2.095757</v>
      </c>
      <c r="C667" s="0" t="n">
        <v>0.6003515</v>
      </c>
      <c r="D667" s="0" t="n">
        <v>2.779961</v>
      </c>
      <c r="E667" s="0" t="n">
        <v>4.472602E-007</v>
      </c>
      <c r="F667" s="0" t="n">
        <v>-6.227099E-006</v>
      </c>
      <c r="G667" s="0" t="n">
        <v>7.469467E-007</v>
      </c>
      <c r="H667" s="0" t="n">
        <v>1</v>
      </c>
      <c r="I667" s="0" t="n">
        <v>0.5022431</v>
      </c>
      <c r="J667" s="0" t="n">
        <v>-0.04312188</v>
      </c>
      <c r="K667" s="0" t="n">
        <v>0.7061947</v>
      </c>
      <c r="L667" s="0" t="n">
        <v>0.04317147</v>
      </c>
      <c r="M667" s="0" t="n">
        <v>0.7053835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49.39875</v>
      </c>
      <c r="S667" s="0" t="n">
        <v>110.9768</v>
      </c>
      <c r="T667" s="0" t="n">
        <v>141.5569</v>
      </c>
      <c r="U667" s="0" t="n">
        <v>171.202</v>
      </c>
      <c r="V667" s="0" t="n">
        <v>179.2093</v>
      </c>
      <c r="W667" s="0" t="n">
        <v>161.7354</v>
      </c>
      <c r="X667" s="0" t="n">
        <v>142.6563</v>
      </c>
      <c r="Y667" s="0" t="n">
        <v>157.4578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1.681955E-012</v>
      </c>
      <c r="AF667" s="0" t="n">
        <v>4.724E-011</v>
      </c>
      <c r="AG667" s="0" t="n">
        <v>-8.723527E-010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</row>
    <row r="668" customFormat="false" ht="12.8" hidden="false" customHeight="false" outlineLevel="0" collapsed="false">
      <c r="A668" s="0" t="n">
        <v>797.717</v>
      </c>
      <c r="B668" s="0" t="n">
        <v>2.095757</v>
      </c>
      <c r="C668" s="0" t="n">
        <v>0.6003515</v>
      </c>
      <c r="D668" s="0" t="n">
        <v>2.779961</v>
      </c>
      <c r="E668" s="0" t="n">
        <v>4.472619E-007</v>
      </c>
      <c r="F668" s="0" t="n">
        <v>-6.227051E-006</v>
      </c>
      <c r="G668" s="0" t="n">
        <v>7.460745E-007</v>
      </c>
      <c r="H668" s="0" t="n">
        <v>1</v>
      </c>
      <c r="I668" s="0" t="n">
        <v>0.5022431</v>
      </c>
      <c r="J668" s="0" t="n">
        <v>-0.04312188</v>
      </c>
      <c r="K668" s="0" t="n">
        <v>0.7061947</v>
      </c>
      <c r="L668" s="0" t="n">
        <v>0.04317147</v>
      </c>
      <c r="M668" s="0" t="n">
        <v>0.7053835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50.29691</v>
      </c>
      <c r="S668" s="0" t="n">
        <v>112.9946</v>
      </c>
      <c r="T668" s="0" t="n">
        <v>144.1307</v>
      </c>
      <c r="U668" s="0" t="n">
        <v>174.3148</v>
      </c>
      <c r="V668" s="0" t="n">
        <v>182.4676</v>
      </c>
      <c r="W668" s="0" t="n">
        <v>164.676</v>
      </c>
      <c r="X668" s="0" t="n">
        <v>145.2501</v>
      </c>
      <c r="Y668" s="0" t="n">
        <v>160.3207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1.681955E-012</v>
      </c>
      <c r="AF668" s="0" t="n">
        <v>4.724E-011</v>
      </c>
      <c r="AG668" s="0" t="n">
        <v>-8.723527E-010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</row>
    <row r="669" customFormat="false" ht="12.8" hidden="false" customHeight="false" outlineLevel="0" collapsed="false">
      <c r="A669" s="0" t="n">
        <v>797.7675</v>
      </c>
      <c r="B669" s="0" t="n">
        <v>2.095757</v>
      </c>
      <c r="C669" s="0" t="n">
        <v>0.6003515</v>
      </c>
      <c r="D669" s="0" t="n">
        <v>2.779961</v>
      </c>
      <c r="E669" s="0" t="n">
        <v>4.472637E-007</v>
      </c>
      <c r="F669" s="0" t="n">
        <v>-6.227004E-006</v>
      </c>
      <c r="G669" s="0" t="n">
        <v>7.452022E-007</v>
      </c>
      <c r="H669" s="0" t="n">
        <v>1</v>
      </c>
      <c r="I669" s="0" t="n">
        <v>0.498311</v>
      </c>
      <c r="J669" s="0" t="n">
        <v>-0.04312188</v>
      </c>
      <c r="K669" s="0" t="n">
        <v>0.7061947</v>
      </c>
      <c r="L669" s="0" t="n">
        <v>0.04317147</v>
      </c>
      <c r="M669" s="0" t="n">
        <v>0.7053835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50.25109</v>
      </c>
      <c r="S669" s="0" t="n">
        <v>112.9352</v>
      </c>
      <c r="T669" s="0" t="n">
        <v>144.0668</v>
      </c>
      <c r="U669" s="0" t="n">
        <v>174.2486</v>
      </c>
      <c r="V669" s="0" t="n">
        <v>182.4031</v>
      </c>
      <c r="W669" s="0" t="n">
        <v>164.6118</v>
      </c>
      <c r="X669" s="0" t="n">
        <v>145.1886</v>
      </c>
      <c r="Y669" s="0" t="n">
        <v>160.261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1.681955E-012</v>
      </c>
      <c r="AF669" s="0" t="n">
        <v>4.724E-011</v>
      </c>
      <c r="AG669" s="0" t="n">
        <v>-8.723527E-010</v>
      </c>
      <c r="AH669" s="0" t="n">
        <v>1</v>
      </c>
      <c r="AI669" s="0" t="n">
        <v>0.9921708</v>
      </c>
      <c r="AJ669" s="0" t="n">
        <v>0</v>
      </c>
      <c r="AK669" s="0" t="n">
        <v>0</v>
      </c>
      <c r="AL669" s="0" t="n">
        <v>0</v>
      </c>
      <c r="AM669" s="0" t="n">
        <v>1</v>
      </c>
    </row>
    <row r="670" customFormat="false" ht="12.8" hidden="false" customHeight="false" outlineLevel="0" collapsed="false">
      <c r="A670" s="0" t="n">
        <v>797.817</v>
      </c>
      <c r="B670" s="0" t="n">
        <v>2.095757</v>
      </c>
      <c r="C670" s="0" t="n">
        <v>0.6003515</v>
      </c>
      <c r="D670" s="0" t="n">
        <v>2.779961</v>
      </c>
      <c r="E670" s="0" t="n">
        <v>4.472654E-007</v>
      </c>
      <c r="F670" s="0" t="n">
        <v>-6.226957E-006</v>
      </c>
      <c r="G670" s="0" t="n">
        <v>7.4433E-007</v>
      </c>
      <c r="H670" s="0" t="n">
        <v>1</v>
      </c>
      <c r="I670" s="0" t="n">
        <v>0.495281</v>
      </c>
      <c r="J670" s="0" t="n">
        <v>-0.04312188</v>
      </c>
      <c r="K670" s="0" t="n">
        <v>0.7061947</v>
      </c>
      <c r="L670" s="0" t="n">
        <v>0.04317147</v>
      </c>
      <c r="M670" s="0" t="n">
        <v>0.7053835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49.26993</v>
      </c>
      <c r="S670" s="0" t="n">
        <v>110.7682</v>
      </c>
      <c r="T670" s="0" t="n">
        <v>141.3319</v>
      </c>
      <c r="U670" s="0" t="n">
        <v>170.9692</v>
      </c>
      <c r="V670" s="0" t="n">
        <v>178.9824</v>
      </c>
      <c r="W670" s="0" t="n">
        <v>161.5092</v>
      </c>
      <c r="X670" s="0" t="n">
        <v>142.4397</v>
      </c>
      <c r="Y670" s="0" t="n">
        <v>157.248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1.681955E-012</v>
      </c>
      <c r="AF670" s="0" t="n">
        <v>4.724E-011</v>
      </c>
      <c r="AG670" s="0" t="n">
        <v>-8.723527E-010</v>
      </c>
      <c r="AH670" s="0" t="n">
        <v>1</v>
      </c>
      <c r="AI670" s="0" t="n">
        <v>0.9939196</v>
      </c>
      <c r="AJ670" s="0" t="n">
        <v>0</v>
      </c>
      <c r="AK670" s="0" t="n">
        <v>0</v>
      </c>
      <c r="AL670" s="0" t="n">
        <v>0</v>
      </c>
      <c r="AM670" s="0" t="n">
        <v>1</v>
      </c>
    </row>
    <row r="671" customFormat="false" ht="12.8" hidden="false" customHeight="false" outlineLevel="0" collapsed="false">
      <c r="A671" s="0" t="n">
        <v>797.8673</v>
      </c>
      <c r="B671" s="0" t="n">
        <v>2.095757</v>
      </c>
      <c r="C671" s="0" t="n">
        <v>0.6003515</v>
      </c>
      <c r="D671" s="0" t="n">
        <v>2.779961</v>
      </c>
      <c r="E671" s="0" t="n">
        <v>4.472672E-007</v>
      </c>
      <c r="F671" s="0" t="n">
        <v>-6.22691E-006</v>
      </c>
      <c r="G671" s="0" t="n">
        <v>7.434577E-007</v>
      </c>
      <c r="H671" s="0" t="n">
        <v>1</v>
      </c>
      <c r="I671" s="0" t="n">
        <v>0.4917177</v>
      </c>
      <c r="J671" s="0" t="n">
        <v>-0.04312188</v>
      </c>
      <c r="K671" s="0" t="n">
        <v>0.7061947</v>
      </c>
      <c r="L671" s="0" t="n">
        <v>0.04317147</v>
      </c>
      <c r="M671" s="0" t="n">
        <v>0.7053835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43.84147</v>
      </c>
      <c r="S671" s="0" t="n">
        <v>98.57222</v>
      </c>
      <c r="T671" s="0" t="n">
        <v>125.7928</v>
      </c>
      <c r="U671" s="0" t="n">
        <v>152.1928</v>
      </c>
      <c r="V671" s="0" t="n">
        <v>159.3351</v>
      </c>
      <c r="W671" s="0" t="n">
        <v>143.7685</v>
      </c>
      <c r="X671" s="0" t="n">
        <v>126.7845</v>
      </c>
      <c r="Y671" s="0" t="n">
        <v>139.9808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1.681955E-012</v>
      </c>
      <c r="AF671" s="0" t="n">
        <v>4.724E-011</v>
      </c>
      <c r="AG671" s="0" t="n">
        <v>-8.723527E-010</v>
      </c>
      <c r="AH671" s="0" t="n">
        <v>1</v>
      </c>
      <c r="AI671" s="0" t="n">
        <v>0.9928054</v>
      </c>
      <c r="AJ671" s="0" t="n">
        <v>0</v>
      </c>
      <c r="AK671" s="0" t="n">
        <v>0</v>
      </c>
      <c r="AL671" s="0" t="n">
        <v>0</v>
      </c>
      <c r="AM671" s="0" t="n">
        <v>1</v>
      </c>
    </row>
    <row r="672" customFormat="false" ht="12.8" hidden="false" customHeight="false" outlineLevel="0" collapsed="false">
      <c r="A672" s="0" t="n">
        <v>797.9169</v>
      </c>
      <c r="B672" s="0" t="n">
        <v>2.095757</v>
      </c>
      <c r="C672" s="0" t="n">
        <v>0.6003515</v>
      </c>
      <c r="D672" s="0" t="n">
        <v>2.779961</v>
      </c>
      <c r="E672" s="0" t="n">
        <v>4.47269E-007</v>
      </c>
      <c r="F672" s="0" t="n">
        <v>-6.226862E-006</v>
      </c>
      <c r="G672" s="0" t="n">
        <v>7.425854E-007</v>
      </c>
      <c r="H672" s="0" t="n">
        <v>1</v>
      </c>
      <c r="I672" s="0" t="n">
        <v>0.4872133</v>
      </c>
      <c r="J672" s="0" t="n">
        <v>-0.04312188</v>
      </c>
      <c r="K672" s="0" t="n">
        <v>0.7061947</v>
      </c>
      <c r="L672" s="0" t="n">
        <v>0.04317147</v>
      </c>
      <c r="M672" s="0" t="n">
        <v>0.7053835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49.12579</v>
      </c>
      <c r="S672" s="0" t="n">
        <v>110.4654</v>
      </c>
      <c r="T672" s="0" t="n">
        <v>141.005</v>
      </c>
      <c r="U672" s="0" t="n">
        <v>170.6308</v>
      </c>
      <c r="V672" s="0" t="n">
        <v>178.653</v>
      </c>
      <c r="W672" s="0" t="n">
        <v>161.1809</v>
      </c>
      <c r="X672" s="0" t="n">
        <v>142.1252</v>
      </c>
      <c r="Y672" s="0" t="n">
        <v>156.9433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1.681955E-012</v>
      </c>
      <c r="AF672" s="0" t="n">
        <v>4.724E-011</v>
      </c>
      <c r="AG672" s="0" t="n">
        <v>-8.723527E-010</v>
      </c>
      <c r="AH672" s="0" t="n">
        <v>1</v>
      </c>
      <c r="AI672" s="0" t="n">
        <v>0.9908392</v>
      </c>
      <c r="AJ672" s="0" t="n">
        <v>0</v>
      </c>
      <c r="AK672" s="0" t="n">
        <v>0</v>
      </c>
      <c r="AL672" s="0" t="n">
        <v>0</v>
      </c>
      <c r="AM672" s="0" t="n">
        <v>1</v>
      </c>
    </row>
    <row r="673" customFormat="false" ht="12.8" hidden="false" customHeight="false" outlineLevel="0" collapsed="false">
      <c r="A673" s="0" t="n">
        <v>797.9672</v>
      </c>
      <c r="B673" s="0" t="n">
        <v>2.095757</v>
      </c>
      <c r="C673" s="0" t="n">
        <v>0.6003515</v>
      </c>
      <c r="D673" s="0" t="n">
        <v>2.779961</v>
      </c>
      <c r="E673" s="0" t="n">
        <v>4.47271E-007</v>
      </c>
      <c r="F673" s="0" t="n">
        <v>-6.22681E-006</v>
      </c>
      <c r="G673" s="0" t="n">
        <v>7.416162E-007</v>
      </c>
      <c r="H673" s="0" t="n">
        <v>1</v>
      </c>
      <c r="I673" s="0" t="n">
        <v>0.4806837</v>
      </c>
      <c r="J673" s="0" t="n">
        <v>-0.04312188</v>
      </c>
      <c r="K673" s="0" t="n">
        <v>0.7061947</v>
      </c>
      <c r="L673" s="0" t="n">
        <v>0.04317147</v>
      </c>
      <c r="M673" s="0" t="n">
        <v>0.7053835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49.91011</v>
      </c>
      <c r="S673" s="0" t="n">
        <v>112.2426</v>
      </c>
      <c r="T673" s="0" t="n">
        <v>143.3189</v>
      </c>
      <c r="U673" s="0" t="n">
        <v>173.4745</v>
      </c>
      <c r="V673" s="0" t="n">
        <v>181.6492</v>
      </c>
      <c r="W673" s="0" t="n">
        <v>163.8604</v>
      </c>
      <c r="X673" s="0" t="n">
        <v>144.4689</v>
      </c>
      <c r="Y673" s="0" t="n">
        <v>159.5639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1.868839E-012</v>
      </c>
      <c r="AF673" s="0" t="n">
        <v>5.248888E-011</v>
      </c>
      <c r="AG673" s="0" t="n">
        <v>-9.692808E-010</v>
      </c>
      <c r="AH673" s="0" t="n">
        <v>1</v>
      </c>
      <c r="AI673" s="0" t="n">
        <v>0.9865982</v>
      </c>
      <c r="AJ673" s="0" t="n">
        <v>0</v>
      </c>
      <c r="AK673" s="0" t="n">
        <v>0</v>
      </c>
      <c r="AL673" s="0" t="n">
        <v>0</v>
      </c>
      <c r="AM673" s="0" t="n">
        <v>1</v>
      </c>
    </row>
    <row r="674" customFormat="false" ht="12.8" hidden="false" customHeight="false" outlineLevel="0" collapsed="false">
      <c r="A674" s="0" t="n">
        <v>798.0184</v>
      </c>
      <c r="B674" s="0" t="n">
        <v>2.095757</v>
      </c>
      <c r="C674" s="0" t="n">
        <v>0.6003515</v>
      </c>
      <c r="D674" s="0" t="n">
        <v>2.779961</v>
      </c>
      <c r="E674" s="0" t="n">
        <v>4.472727E-007</v>
      </c>
      <c r="F674" s="0" t="n">
        <v>-6.226762E-006</v>
      </c>
      <c r="G674" s="0" t="n">
        <v>7.407439E-007</v>
      </c>
      <c r="H674" s="0" t="n">
        <v>1</v>
      </c>
      <c r="I674" s="0" t="n">
        <v>0.4744693</v>
      </c>
      <c r="J674" s="0" t="n">
        <v>-0.04312188</v>
      </c>
      <c r="K674" s="0" t="n">
        <v>0.7061947</v>
      </c>
      <c r="L674" s="0" t="n">
        <v>0.04317147</v>
      </c>
      <c r="M674" s="0" t="n">
        <v>0.7053835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40.00507</v>
      </c>
      <c r="S674" s="0" t="n">
        <v>89.97757</v>
      </c>
      <c r="T674" s="0" t="n">
        <v>114.932</v>
      </c>
      <c r="U674" s="0" t="n">
        <v>139.156</v>
      </c>
      <c r="V674" s="0" t="n">
        <v>145.7314</v>
      </c>
      <c r="W674" s="0" t="n">
        <v>131.4376</v>
      </c>
      <c r="X674" s="0" t="n">
        <v>115.8652</v>
      </c>
      <c r="Y674" s="0" t="n">
        <v>128.0021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1.681955E-012</v>
      </c>
      <c r="AF674" s="0" t="n">
        <v>4.724E-011</v>
      </c>
      <c r="AG674" s="0" t="n">
        <v>-8.723527E-010</v>
      </c>
      <c r="AH674" s="0" t="n">
        <v>1</v>
      </c>
      <c r="AI674" s="0" t="n">
        <v>0.9870718</v>
      </c>
      <c r="AJ674" s="0" t="n">
        <v>0</v>
      </c>
      <c r="AK674" s="0" t="n">
        <v>0</v>
      </c>
      <c r="AL674" s="0" t="n">
        <v>0</v>
      </c>
      <c r="AM674" s="0" t="n">
        <v>1</v>
      </c>
    </row>
    <row r="675" customFormat="false" ht="12.8" hidden="false" customHeight="false" outlineLevel="0" collapsed="false">
      <c r="A675" s="0" t="n">
        <v>798.0679</v>
      </c>
      <c r="B675" s="0" t="n">
        <v>2.095757</v>
      </c>
      <c r="C675" s="0" t="n">
        <v>0.6003515</v>
      </c>
      <c r="D675" s="0" t="n">
        <v>2.779961</v>
      </c>
      <c r="E675" s="0" t="n">
        <v>4.472744E-007</v>
      </c>
      <c r="F675" s="0" t="n">
        <v>-6.226715E-006</v>
      </c>
      <c r="G675" s="0" t="n">
        <v>7.398717E-007</v>
      </c>
      <c r="H675" s="0" t="n">
        <v>1</v>
      </c>
      <c r="I675" s="0" t="n">
        <v>0.4689398</v>
      </c>
      <c r="J675" s="0" t="n">
        <v>-0.04312188</v>
      </c>
      <c r="K675" s="0" t="n">
        <v>0.7061947</v>
      </c>
      <c r="L675" s="0" t="n">
        <v>0.04317147</v>
      </c>
      <c r="M675" s="0" t="n">
        <v>0.7053835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48.77156</v>
      </c>
      <c r="S675" s="0" t="n">
        <v>109.7043</v>
      </c>
      <c r="T675" s="0" t="n">
        <v>140.1823</v>
      </c>
      <c r="U675" s="0" t="n">
        <v>169.7792</v>
      </c>
      <c r="V675" s="0" t="n">
        <v>177.8237</v>
      </c>
      <c r="W675" s="0" t="n">
        <v>160.3544</v>
      </c>
      <c r="X675" s="0" t="n">
        <v>141.334</v>
      </c>
      <c r="Y675" s="0" t="n">
        <v>156.1769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1.681955E-012</v>
      </c>
      <c r="AF675" s="0" t="n">
        <v>4.724E-011</v>
      </c>
      <c r="AG675" s="0" t="n">
        <v>-8.723527E-010</v>
      </c>
      <c r="AH675" s="0" t="n">
        <v>1</v>
      </c>
      <c r="AI675" s="0" t="n">
        <v>0.988346</v>
      </c>
      <c r="AJ675" s="0" t="n">
        <v>0</v>
      </c>
      <c r="AK675" s="0" t="n">
        <v>0</v>
      </c>
      <c r="AL675" s="0" t="n">
        <v>0</v>
      </c>
      <c r="AM675" s="0" t="n">
        <v>1</v>
      </c>
    </row>
    <row r="676" customFormat="false" ht="12.8" hidden="false" customHeight="false" outlineLevel="0" collapsed="false">
      <c r="A676" s="0" t="n">
        <v>798.1177</v>
      </c>
      <c r="B676" s="0" t="n">
        <v>2.095757</v>
      </c>
      <c r="C676" s="0" t="n">
        <v>0.6003515</v>
      </c>
      <c r="D676" s="0" t="n">
        <v>2.779961</v>
      </c>
      <c r="E676" s="0" t="n">
        <v>4.472762E-007</v>
      </c>
      <c r="F676" s="0" t="n">
        <v>-6.226668E-006</v>
      </c>
      <c r="G676" s="0" t="n">
        <v>7.389994E-007</v>
      </c>
      <c r="H676" s="0" t="n">
        <v>1</v>
      </c>
      <c r="I676" s="0" t="n">
        <v>0.4619448</v>
      </c>
      <c r="J676" s="0" t="n">
        <v>-0.04312188</v>
      </c>
      <c r="K676" s="0" t="n">
        <v>0.7061947</v>
      </c>
      <c r="L676" s="0" t="n">
        <v>0.04317147</v>
      </c>
      <c r="M676" s="0" t="n">
        <v>0.7053835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46.88797</v>
      </c>
      <c r="S676" s="0" t="n">
        <v>105.4731</v>
      </c>
      <c r="T676" s="0" t="n">
        <v>134.823</v>
      </c>
      <c r="U676" s="0" t="n">
        <v>163.3344</v>
      </c>
      <c r="V676" s="0" t="n">
        <v>171.0935</v>
      </c>
      <c r="W676" s="0" t="n">
        <v>154.2605</v>
      </c>
      <c r="X676" s="0" t="n">
        <v>135.943</v>
      </c>
      <c r="Y676" s="0" t="n">
        <v>150.254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1.681955E-012</v>
      </c>
      <c r="AF676" s="0" t="n">
        <v>4.724E-011</v>
      </c>
      <c r="AG676" s="0" t="n">
        <v>-8.723527E-010</v>
      </c>
      <c r="AH676" s="0" t="n">
        <v>1</v>
      </c>
      <c r="AI676" s="0" t="n">
        <v>0.9850833</v>
      </c>
      <c r="AJ676" s="0" t="n">
        <v>0</v>
      </c>
      <c r="AK676" s="0" t="n">
        <v>0</v>
      </c>
      <c r="AL676" s="0" t="n">
        <v>0</v>
      </c>
      <c r="AM676" s="0" t="n">
        <v>1</v>
      </c>
    </row>
    <row r="677" customFormat="false" ht="12.8" hidden="false" customHeight="false" outlineLevel="0" collapsed="false">
      <c r="A677" s="0" t="n">
        <v>798.1676</v>
      </c>
      <c r="B677" s="0" t="n">
        <v>2.095757</v>
      </c>
      <c r="C677" s="0" t="n">
        <v>0.6003515</v>
      </c>
      <c r="D677" s="0" t="n">
        <v>2.779961</v>
      </c>
      <c r="E677" s="0" t="n">
        <v>4.472782E-007</v>
      </c>
      <c r="F677" s="0" t="n">
        <v>-6.226615E-006</v>
      </c>
      <c r="G677" s="0" t="n">
        <v>7.380302E-007</v>
      </c>
      <c r="H677" s="0" t="n">
        <v>1</v>
      </c>
      <c r="I677" s="0" t="n">
        <v>0.4565315</v>
      </c>
      <c r="J677" s="0" t="n">
        <v>-0.04312188</v>
      </c>
      <c r="K677" s="0" t="n">
        <v>0.7061947</v>
      </c>
      <c r="L677" s="0" t="n">
        <v>0.04317147</v>
      </c>
      <c r="M677" s="0" t="n">
        <v>0.7053835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46.77252</v>
      </c>
      <c r="S677" s="0" t="n">
        <v>105.2163</v>
      </c>
      <c r="T677" s="0" t="n">
        <v>134.5452</v>
      </c>
      <c r="U677" s="0" t="n">
        <v>163.0466</v>
      </c>
      <c r="V677" s="0" t="n">
        <v>170.8134</v>
      </c>
      <c r="W677" s="0" t="n">
        <v>153.9814</v>
      </c>
      <c r="X677" s="0" t="n">
        <v>135.6758</v>
      </c>
      <c r="Y677" s="0" t="n">
        <v>149.9953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1.868839E-012</v>
      </c>
      <c r="AF677" s="0" t="n">
        <v>5.248888E-011</v>
      </c>
      <c r="AG677" s="0" t="n">
        <v>-9.692808E-010</v>
      </c>
      <c r="AH677" s="0" t="n">
        <v>1</v>
      </c>
      <c r="AI677" s="0" t="n">
        <v>0.9882815</v>
      </c>
      <c r="AJ677" s="0" t="n">
        <v>0</v>
      </c>
      <c r="AK677" s="0" t="n">
        <v>0</v>
      </c>
      <c r="AL677" s="0" t="n">
        <v>0</v>
      </c>
      <c r="AM677" s="0" t="n">
        <v>1</v>
      </c>
    </row>
    <row r="678" customFormat="false" ht="12.8" hidden="false" customHeight="false" outlineLevel="0" collapsed="false">
      <c r="A678" s="0" t="n">
        <v>798.218</v>
      </c>
      <c r="B678" s="0" t="n">
        <v>2.095757</v>
      </c>
      <c r="C678" s="0" t="n">
        <v>0.6003515</v>
      </c>
      <c r="D678" s="0" t="n">
        <v>2.779961</v>
      </c>
      <c r="E678" s="0" t="n">
        <v>4.472799E-007</v>
      </c>
      <c r="F678" s="0" t="n">
        <v>-6.226568E-006</v>
      </c>
      <c r="G678" s="0" t="n">
        <v>7.37158E-007</v>
      </c>
      <c r="H678" s="0" t="n">
        <v>1</v>
      </c>
      <c r="I678" s="0" t="n">
        <v>0.453151</v>
      </c>
      <c r="J678" s="0" t="n">
        <v>-0.04312188</v>
      </c>
      <c r="K678" s="0" t="n">
        <v>0.7061947</v>
      </c>
      <c r="L678" s="0" t="n">
        <v>0.04317147</v>
      </c>
      <c r="M678" s="0" t="n">
        <v>0.7053835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49.32886</v>
      </c>
      <c r="S678" s="0" t="n">
        <v>110.967</v>
      </c>
      <c r="T678" s="0" t="n">
        <v>141.9391</v>
      </c>
      <c r="U678" s="0" t="n">
        <v>172.0459</v>
      </c>
      <c r="V678" s="0" t="n">
        <v>180.2584</v>
      </c>
      <c r="W678" s="0" t="n">
        <v>162.4744</v>
      </c>
      <c r="X678" s="0" t="n">
        <v>143.1423</v>
      </c>
      <c r="Y678" s="0" t="n">
        <v>158.2791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1.681955E-012</v>
      </c>
      <c r="AF678" s="0" t="n">
        <v>4.724E-011</v>
      </c>
      <c r="AG678" s="0" t="n">
        <v>-8.723527E-010</v>
      </c>
      <c r="AH678" s="0" t="n">
        <v>1</v>
      </c>
      <c r="AI678" s="0" t="n">
        <v>0.9925953</v>
      </c>
      <c r="AJ678" s="0" t="n">
        <v>0</v>
      </c>
      <c r="AK678" s="0" t="n">
        <v>0</v>
      </c>
      <c r="AL678" s="0" t="n">
        <v>0</v>
      </c>
      <c r="AM678" s="0" t="n">
        <v>1</v>
      </c>
    </row>
    <row r="679" customFormat="false" ht="12.8" hidden="false" customHeight="false" outlineLevel="0" collapsed="false">
      <c r="A679" s="0" t="n">
        <v>798.2675</v>
      </c>
      <c r="B679" s="0" t="n">
        <v>2.095757</v>
      </c>
      <c r="C679" s="0" t="n">
        <v>0.6003515</v>
      </c>
      <c r="D679" s="0" t="n">
        <v>2.779961</v>
      </c>
      <c r="E679" s="0" t="n">
        <v>4.472817E-007</v>
      </c>
      <c r="F679" s="0" t="n">
        <v>-6.226521E-006</v>
      </c>
      <c r="G679" s="0" t="n">
        <v>7.362857E-007</v>
      </c>
      <c r="H679" s="0" t="n">
        <v>1</v>
      </c>
      <c r="I679" s="0" t="n">
        <v>0.4516522</v>
      </c>
      <c r="J679" s="0" t="n">
        <v>-0.04312188</v>
      </c>
      <c r="K679" s="0" t="n">
        <v>0.7061947</v>
      </c>
      <c r="L679" s="0" t="n">
        <v>0.04317147</v>
      </c>
      <c r="M679" s="0" t="n">
        <v>0.7053835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48.40054</v>
      </c>
      <c r="S679" s="0" t="n">
        <v>108.878</v>
      </c>
      <c r="T679" s="0" t="n">
        <v>139.288</v>
      </c>
      <c r="U679" s="0" t="n">
        <v>168.853</v>
      </c>
      <c r="V679" s="0" t="n">
        <v>176.922</v>
      </c>
      <c r="W679" s="0" t="n">
        <v>159.4562</v>
      </c>
      <c r="X679" s="0" t="n">
        <v>140.4743</v>
      </c>
      <c r="Y679" s="0" t="n">
        <v>155.3443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1.681955E-012</v>
      </c>
      <c r="AF679" s="0" t="n">
        <v>4.724E-011</v>
      </c>
      <c r="AG679" s="0" t="n">
        <v>-8.723527E-010</v>
      </c>
      <c r="AH679" s="0" t="n">
        <v>1</v>
      </c>
      <c r="AI679" s="0" t="n">
        <v>0.9966924</v>
      </c>
      <c r="AJ679" s="0" t="n">
        <v>0</v>
      </c>
      <c r="AK679" s="0" t="n">
        <v>0</v>
      </c>
      <c r="AL679" s="0" t="n">
        <v>0</v>
      </c>
      <c r="AM679" s="0" t="n">
        <v>1</v>
      </c>
    </row>
    <row r="680" customFormat="false" ht="12.8" hidden="false" customHeight="false" outlineLevel="0" collapsed="false">
      <c r="A680" s="0" t="n">
        <v>798.3179</v>
      </c>
      <c r="B680" s="0" t="n">
        <v>2.095757</v>
      </c>
      <c r="C680" s="0" t="n">
        <v>0.6003515</v>
      </c>
      <c r="D680" s="0" t="n">
        <v>2.779961</v>
      </c>
      <c r="E680" s="0" t="n">
        <v>4.472835E-007</v>
      </c>
      <c r="F680" s="0" t="n">
        <v>-6.226473E-006</v>
      </c>
      <c r="G680" s="0" t="n">
        <v>7.354134E-007</v>
      </c>
      <c r="H680" s="0" t="n">
        <v>1</v>
      </c>
      <c r="I680" s="0" t="n">
        <v>0.4516522</v>
      </c>
      <c r="J680" s="0" t="n">
        <v>-0.04312188</v>
      </c>
      <c r="K680" s="0" t="n">
        <v>0.7061947</v>
      </c>
      <c r="L680" s="0" t="n">
        <v>0.04317147</v>
      </c>
      <c r="M680" s="0" t="n">
        <v>0.7053835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49.26403</v>
      </c>
      <c r="S680" s="0" t="n">
        <v>110.82</v>
      </c>
      <c r="T680" s="0" t="n">
        <v>141.7798</v>
      </c>
      <c r="U680" s="0" t="n">
        <v>171.881</v>
      </c>
      <c r="V680" s="0" t="n">
        <v>180.0977</v>
      </c>
      <c r="W680" s="0" t="n">
        <v>162.3143</v>
      </c>
      <c r="X680" s="0" t="n">
        <v>142.9893</v>
      </c>
      <c r="Y680" s="0" t="n">
        <v>158.1311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1.681955E-012</v>
      </c>
      <c r="AF680" s="0" t="n">
        <v>4.724E-011</v>
      </c>
      <c r="AG680" s="0" t="n">
        <v>-8.723527E-010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</row>
    <row r="681" customFormat="false" ht="12.8" hidden="false" customHeight="false" outlineLevel="0" collapsed="false">
      <c r="A681" s="0" t="n">
        <v>798.3683</v>
      </c>
      <c r="B681" s="0" t="n">
        <v>2.095757</v>
      </c>
      <c r="C681" s="0" t="n">
        <v>0.6003515</v>
      </c>
      <c r="D681" s="0" t="n">
        <v>2.779961</v>
      </c>
      <c r="E681" s="0" t="n">
        <v>4.472852E-007</v>
      </c>
      <c r="F681" s="0" t="n">
        <v>-6.226426E-006</v>
      </c>
      <c r="G681" s="0" t="n">
        <v>7.345412E-007</v>
      </c>
      <c r="H681" s="0" t="n">
        <v>1</v>
      </c>
      <c r="I681" s="0" t="n">
        <v>0.4518532</v>
      </c>
      <c r="J681" s="0" t="n">
        <v>-0.04312188</v>
      </c>
      <c r="K681" s="0" t="n">
        <v>0.7061947</v>
      </c>
      <c r="L681" s="0" t="n">
        <v>0.04317147</v>
      </c>
      <c r="M681" s="0" t="n">
        <v>0.7053835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49.26648</v>
      </c>
      <c r="S681" s="0" t="n">
        <v>110.8256</v>
      </c>
      <c r="T681" s="0" t="n">
        <v>141.7859</v>
      </c>
      <c r="U681" s="0" t="n">
        <v>171.8872</v>
      </c>
      <c r="V681" s="0" t="n">
        <v>180.1039</v>
      </c>
      <c r="W681" s="0" t="n">
        <v>162.3204</v>
      </c>
      <c r="X681" s="0" t="n">
        <v>142.9952</v>
      </c>
      <c r="Y681" s="0" t="n">
        <v>158.1367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1.681955E-012</v>
      </c>
      <c r="AF681" s="0" t="n">
        <v>4.724E-011</v>
      </c>
      <c r="AG681" s="0" t="n">
        <v>-8.723527E-010</v>
      </c>
      <c r="AH681" s="0" t="n">
        <v>1</v>
      </c>
      <c r="AI681" s="0" t="n">
        <v>1.000445</v>
      </c>
      <c r="AJ681" s="0" t="n">
        <v>0</v>
      </c>
      <c r="AK681" s="0" t="n">
        <v>0</v>
      </c>
      <c r="AL681" s="0" t="n">
        <v>0</v>
      </c>
      <c r="AM681" s="0" t="n">
        <v>1</v>
      </c>
    </row>
    <row r="682" customFormat="false" ht="12.8" hidden="false" customHeight="false" outlineLevel="0" collapsed="false">
      <c r="A682" s="0" t="n">
        <v>798.4178</v>
      </c>
      <c r="B682" s="0" t="n">
        <v>2.095757</v>
      </c>
      <c r="C682" s="0" t="n">
        <v>0.6003515</v>
      </c>
      <c r="D682" s="0" t="n">
        <v>2.779961</v>
      </c>
      <c r="E682" s="0" t="n">
        <v>4.472872E-007</v>
      </c>
      <c r="F682" s="0" t="n">
        <v>-6.226374E-006</v>
      </c>
      <c r="G682" s="0" t="n">
        <v>7.33572E-007</v>
      </c>
      <c r="H682" s="0" t="n">
        <v>1</v>
      </c>
      <c r="I682" s="0" t="n">
        <v>0.4518532</v>
      </c>
      <c r="J682" s="0" t="n">
        <v>-0.04312188</v>
      </c>
      <c r="K682" s="0" t="n">
        <v>0.7061947</v>
      </c>
      <c r="L682" s="0" t="n">
        <v>0.04317147</v>
      </c>
      <c r="M682" s="0" t="n">
        <v>0.7053835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48.38774</v>
      </c>
      <c r="S682" s="0" t="n">
        <v>108.849</v>
      </c>
      <c r="T682" s="0" t="n">
        <v>139.2565</v>
      </c>
      <c r="U682" s="0" t="n">
        <v>168.8205</v>
      </c>
      <c r="V682" s="0" t="n">
        <v>176.8903</v>
      </c>
      <c r="W682" s="0" t="n">
        <v>159.4245</v>
      </c>
      <c r="X682" s="0" t="n">
        <v>140.4441</v>
      </c>
      <c r="Y682" s="0" t="n">
        <v>155.3152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1.868839E-012</v>
      </c>
      <c r="AF682" s="0" t="n">
        <v>5.248888E-011</v>
      </c>
      <c r="AG682" s="0" t="n">
        <v>-9.692808E-010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</row>
    <row r="683" customFormat="false" ht="12.8" hidden="false" customHeight="false" outlineLevel="0" collapsed="false">
      <c r="A683" s="0" t="n">
        <v>798.4682</v>
      </c>
      <c r="B683" s="0" t="n">
        <v>2.095757</v>
      </c>
      <c r="C683" s="0" t="n">
        <v>0.6003515</v>
      </c>
      <c r="D683" s="0" t="n">
        <v>2.779961</v>
      </c>
      <c r="E683" s="0" t="n">
        <v>4.47289E-007</v>
      </c>
      <c r="F683" s="0" t="n">
        <v>-6.226327E-006</v>
      </c>
      <c r="G683" s="0" t="n">
        <v>7.326997E-007</v>
      </c>
      <c r="H683" s="0" t="n">
        <v>1</v>
      </c>
      <c r="I683" s="0" t="n">
        <v>0.4518532</v>
      </c>
      <c r="J683" s="0" t="n">
        <v>-0.04312188</v>
      </c>
      <c r="K683" s="0" t="n">
        <v>0.7061947</v>
      </c>
      <c r="L683" s="0" t="n">
        <v>0.04317147</v>
      </c>
      <c r="M683" s="0" t="n">
        <v>0.7053835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49.26752</v>
      </c>
      <c r="S683" s="0" t="n">
        <v>110.8281</v>
      </c>
      <c r="T683" s="0" t="n">
        <v>141.7885</v>
      </c>
      <c r="U683" s="0" t="n">
        <v>171.89</v>
      </c>
      <c r="V683" s="0" t="n">
        <v>180.1065</v>
      </c>
      <c r="W683" s="0" t="n">
        <v>162.3231</v>
      </c>
      <c r="X683" s="0" t="n">
        <v>142.9976</v>
      </c>
      <c r="Y683" s="0" t="n">
        <v>158.1391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1.681955E-012</v>
      </c>
      <c r="AF683" s="0" t="n">
        <v>4.724E-011</v>
      </c>
      <c r="AG683" s="0" t="n">
        <v>-8.723527E-010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</row>
    <row r="684" customFormat="false" ht="12.8" hidden="false" customHeight="false" outlineLevel="0" collapsed="false">
      <c r="A684" s="0" t="n">
        <v>798.5177</v>
      </c>
      <c r="B684" s="0" t="n">
        <v>2.095757</v>
      </c>
      <c r="C684" s="0" t="n">
        <v>0.6003515</v>
      </c>
      <c r="D684" s="0" t="n">
        <v>2.779961</v>
      </c>
      <c r="E684" s="0" t="n">
        <v>4.472907E-007</v>
      </c>
      <c r="F684" s="0" t="n">
        <v>-6.226279E-006</v>
      </c>
      <c r="G684" s="0" t="n">
        <v>7.318275E-007</v>
      </c>
      <c r="H684" s="0" t="n">
        <v>1</v>
      </c>
      <c r="I684" s="0" t="n">
        <v>0.4518532</v>
      </c>
      <c r="J684" s="0" t="n">
        <v>-0.04312188</v>
      </c>
      <c r="K684" s="0" t="n">
        <v>0.7061947</v>
      </c>
      <c r="L684" s="0" t="n">
        <v>0.04317147</v>
      </c>
      <c r="M684" s="0" t="n">
        <v>0.7053835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48.38775</v>
      </c>
      <c r="S684" s="0" t="n">
        <v>108.849</v>
      </c>
      <c r="T684" s="0" t="n">
        <v>139.2565</v>
      </c>
      <c r="U684" s="0" t="n">
        <v>168.8205</v>
      </c>
      <c r="V684" s="0" t="n">
        <v>176.8903</v>
      </c>
      <c r="W684" s="0" t="n">
        <v>159.4245</v>
      </c>
      <c r="X684" s="0" t="n">
        <v>140.4441</v>
      </c>
      <c r="Y684" s="0" t="n">
        <v>155.3152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1.681955E-012</v>
      </c>
      <c r="AF684" s="0" t="n">
        <v>4.724E-011</v>
      </c>
      <c r="AG684" s="0" t="n">
        <v>-8.723527E-010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</row>
    <row r="685" customFormat="false" ht="12.8" hidden="false" customHeight="false" outlineLevel="0" collapsed="false">
      <c r="A685" s="0" t="n">
        <v>798.5681</v>
      </c>
      <c r="B685" s="0" t="n">
        <v>2.095757</v>
      </c>
      <c r="C685" s="0" t="n">
        <v>0.6003515</v>
      </c>
      <c r="D685" s="0" t="n">
        <v>2.779961</v>
      </c>
      <c r="E685" s="0" t="n">
        <v>4.472925E-007</v>
      </c>
      <c r="F685" s="0" t="n">
        <v>-6.226232E-006</v>
      </c>
      <c r="G685" s="0" t="n">
        <v>7.309552E-007</v>
      </c>
      <c r="H685" s="0" t="n">
        <v>1</v>
      </c>
      <c r="I685" s="0" t="n">
        <v>0.4518532</v>
      </c>
      <c r="J685" s="0" t="n">
        <v>-0.04312188</v>
      </c>
      <c r="K685" s="0" t="n">
        <v>0.7061947</v>
      </c>
      <c r="L685" s="0" t="n">
        <v>0.04317147</v>
      </c>
      <c r="M685" s="0" t="n">
        <v>0.7053835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49.26752</v>
      </c>
      <c r="S685" s="0" t="n">
        <v>110.8281</v>
      </c>
      <c r="T685" s="0" t="n">
        <v>141.7885</v>
      </c>
      <c r="U685" s="0" t="n">
        <v>171.89</v>
      </c>
      <c r="V685" s="0" t="n">
        <v>180.1065</v>
      </c>
      <c r="W685" s="0" t="n">
        <v>162.3231</v>
      </c>
      <c r="X685" s="0" t="n">
        <v>142.9976</v>
      </c>
      <c r="Y685" s="0" t="n">
        <v>158.1391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1.681955E-012</v>
      </c>
      <c r="AF685" s="0" t="n">
        <v>4.724E-011</v>
      </c>
      <c r="AG685" s="0" t="n">
        <v>-8.723527E-010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</row>
    <row r="686" customFormat="false" ht="12.8" hidden="false" customHeight="false" outlineLevel="0" collapsed="false">
      <c r="A686" s="0" t="n">
        <v>798.6176</v>
      </c>
      <c r="B686" s="0" t="n">
        <v>2.095757</v>
      </c>
      <c r="C686" s="0" t="n">
        <v>0.6003515</v>
      </c>
      <c r="D686" s="0" t="n">
        <v>2.779961</v>
      </c>
      <c r="E686" s="0" t="n">
        <v>4.472943E-007</v>
      </c>
      <c r="F686" s="0" t="n">
        <v>-6.226185E-006</v>
      </c>
      <c r="G686" s="0" t="n">
        <v>7.300829E-007</v>
      </c>
      <c r="H686" s="0" t="n">
        <v>1</v>
      </c>
      <c r="I686" s="0" t="n">
        <v>0.4518532</v>
      </c>
      <c r="J686" s="0" t="n">
        <v>-0.04312188</v>
      </c>
      <c r="K686" s="0" t="n">
        <v>0.7061947</v>
      </c>
      <c r="L686" s="0" t="n">
        <v>0.04317147</v>
      </c>
      <c r="M686" s="0" t="n">
        <v>0.7053835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48.38775</v>
      </c>
      <c r="S686" s="0" t="n">
        <v>108.849</v>
      </c>
      <c r="T686" s="0" t="n">
        <v>139.2565</v>
      </c>
      <c r="U686" s="0" t="n">
        <v>168.8205</v>
      </c>
      <c r="V686" s="0" t="n">
        <v>176.8903</v>
      </c>
      <c r="W686" s="0" t="n">
        <v>159.4245</v>
      </c>
      <c r="X686" s="0" t="n">
        <v>140.4441</v>
      </c>
      <c r="Y686" s="0" t="n">
        <v>155.3152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1.681955E-012</v>
      </c>
      <c r="AF686" s="0" t="n">
        <v>4.724E-011</v>
      </c>
      <c r="AG686" s="0" t="n">
        <v>-8.723527E-010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</row>
    <row r="687" customFormat="false" ht="12.8" hidden="false" customHeight="false" outlineLevel="0" collapsed="false">
      <c r="A687" s="0" t="n">
        <v>798.668</v>
      </c>
      <c r="B687" s="0" t="n">
        <v>2.095757</v>
      </c>
      <c r="C687" s="0" t="n">
        <v>0.6003515</v>
      </c>
      <c r="D687" s="0" t="n">
        <v>2.779961</v>
      </c>
      <c r="E687" s="0" t="n">
        <v>4.472963E-007</v>
      </c>
      <c r="F687" s="0" t="n">
        <v>-6.226132E-006</v>
      </c>
      <c r="G687" s="0" t="n">
        <v>7.291138E-007</v>
      </c>
      <c r="H687" s="0" t="n">
        <v>1</v>
      </c>
      <c r="I687" s="0" t="n">
        <v>0.4518532</v>
      </c>
      <c r="J687" s="0" t="n">
        <v>-0.04312188</v>
      </c>
      <c r="K687" s="0" t="n">
        <v>0.7061947</v>
      </c>
      <c r="L687" s="0" t="n">
        <v>0.04317147</v>
      </c>
      <c r="M687" s="0" t="n">
        <v>0.7053835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49.26752</v>
      </c>
      <c r="S687" s="0" t="n">
        <v>110.8281</v>
      </c>
      <c r="T687" s="0" t="n">
        <v>141.7885</v>
      </c>
      <c r="U687" s="0" t="n">
        <v>171.89</v>
      </c>
      <c r="V687" s="0" t="n">
        <v>180.1065</v>
      </c>
      <c r="W687" s="0" t="n">
        <v>162.3231</v>
      </c>
      <c r="X687" s="0" t="n">
        <v>142.9976</v>
      </c>
      <c r="Y687" s="0" t="n">
        <v>158.1391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1.868839E-012</v>
      </c>
      <c r="AF687" s="0" t="n">
        <v>5.248888E-011</v>
      </c>
      <c r="AG687" s="0" t="n">
        <v>-9.692808E-010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</row>
    <row r="688" customFormat="false" ht="12.8" hidden="false" customHeight="false" outlineLevel="0" collapsed="false">
      <c r="A688" s="0" t="n">
        <v>798.718</v>
      </c>
      <c r="B688" s="0" t="n">
        <v>2.095757</v>
      </c>
      <c r="C688" s="0" t="n">
        <v>0.6003515</v>
      </c>
      <c r="D688" s="0" t="n">
        <v>2.779961</v>
      </c>
      <c r="E688" s="0" t="n">
        <v>4.47298E-007</v>
      </c>
      <c r="F688" s="0" t="n">
        <v>-6.226085E-006</v>
      </c>
      <c r="G688" s="0" t="n">
        <v>7.282415E-007</v>
      </c>
      <c r="H688" s="0" t="n">
        <v>1</v>
      </c>
      <c r="I688" s="0" t="n">
        <v>0.4518532</v>
      </c>
      <c r="J688" s="0" t="n">
        <v>-0.04312188</v>
      </c>
      <c r="K688" s="0" t="n">
        <v>0.7061947</v>
      </c>
      <c r="L688" s="0" t="n">
        <v>0.04317147</v>
      </c>
      <c r="M688" s="0" t="n">
        <v>0.7053835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47.50797</v>
      </c>
      <c r="S688" s="0" t="n">
        <v>106.8699</v>
      </c>
      <c r="T688" s="0" t="n">
        <v>136.7246</v>
      </c>
      <c r="U688" s="0" t="n">
        <v>165.751</v>
      </c>
      <c r="V688" s="0" t="n">
        <v>173.6741</v>
      </c>
      <c r="W688" s="0" t="n">
        <v>156.5258</v>
      </c>
      <c r="X688" s="0" t="n">
        <v>137.8905</v>
      </c>
      <c r="Y688" s="0" t="n">
        <v>152.4913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1.681955E-012</v>
      </c>
      <c r="AF688" s="0" t="n">
        <v>4.724E-011</v>
      </c>
      <c r="AG688" s="0" t="n">
        <v>-8.723527E-010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</row>
    <row r="689" customFormat="false" ht="12.8" hidden="false" customHeight="false" outlineLevel="0" collapsed="false">
      <c r="A689" s="0" t="n">
        <v>798.7675</v>
      </c>
      <c r="B689" s="0" t="n">
        <v>2.095757</v>
      </c>
      <c r="C689" s="0" t="n">
        <v>0.6003515</v>
      </c>
      <c r="D689" s="0" t="n">
        <v>2.779961</v>
      </c>
      <c r="E689" s="0" t="n">
        <v>4.472998E-007</v>
      </c>
      <c r="F689" s="0" t="n">
        <v>-6.226038E-006</v>
      </c>
      <c r="G689" s="0" t="n">
        <v>7.273692E-007</v>
      </c>
      <c r="H689" s="0" t="n">
        <v>1</v>
      </c>
      <c r="I689" s="0" t="n">
        <v>0.4518532</v>
      </c>
      <c r="J689" s="0" t="n">
        <v>-0.04312188</v>
      </c>
      <c r="K689" s="0" t="n">
        <v>0.7061947</v>
      </c>
      <c r="L689" s="0" t="n">
        <v>0.04317147</v>
      </c>
      <c r="M689" s="0" t="n">
        <v>0.7053835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48.38775</v>
      </c>
      <c r="S689" s="0" t="n">
        <v>108.849</v>
      </c>
      <c r="T689" s="0" t="n">
        <v>139.2565</v>
      </c>
      <c r="U689" s="0" t="n">
        <v>168.8205</v>
      </c>
      <c r="V689" s="0" t="n">
        <v>176.8903</v>
      </c>
      <c r="W689" s="0" t="n">
        <v>159.4245</v>
      </c>
      <c r="X689" s="0" t="n">
        <v>140.4441</v>
      </c>
      <c r="Y689" s="0" t="n">
        <v>155.3152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1.681955E-012</v>
      </c>
      <c r="AF689" s="0" t="n">
        <v>4.724E-011</v>
      </c>
      <c r="AG689" s="0" t="n">
        <v>-8.723527E-010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</row>
    <row r="690" customFormat="false" ht="12.8" hidden="false" customHeight="false" outlineLevel="0" collapsed="false">
      <c r="A690" s="0" t="n">
        <v>798.8179</v>
      </c>
      <c r="B690" s="0" t="n">
        <v>2.095757</v>
      </c>
      <c r="C690" s="0" t="n">
        <v>0.6003515</v>
      </c>
      <c r="D690" s="0" t="n">
        <v>2.779961</v>
      </c>
      <c r="E690" s="0" t="n">
        <v>4.473015E-007</v>
      </c>
      <c r="F690" s="0" t="n">
        <v>-6.225991E-006</v>
      </c>
      <c r="G690" s="0" t="n">
        <v>7.26497E-007</v>
      </c>
      <c r="H690" s="0" t="n">
        <v>1</v>
      </c>
      <c r="I690" s="0" t="n">
        <v>0.4518532</v>
      </c>
      <c r="J690" s="0" t="n">
        <v>-0.04312188</v>
      </c>
      <c r="K690" s="0" t="n">
        <v>0.7061947</v>
      </c>
      <c r="L690" s="0" t="n">
        <v>0.04317147</v>
      </c>
      <c r="M690" s="0" t="n">
        <v>0.7053835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49.26752</v>
      </c>
      <c r="S690" s="0" t="n">
        <v>110.8281</v>
      </c>
      <c r="T690" s="0" t="n">
        <v>141.7885</v>
      </c>
      <c r="U690" s="0" t="n">
        <v>171.89</v>
      </c>
      <c r="V690" s="0" t="n">
        <v>180.1065</v>
      </c>
      <c r="W690" s="0" t="n">
        <v>162.3231</v>
      </c>
      <c r="X690" s="0" t="n">
        <v>142.9976</v>
      </c>
      <c r="Y690" s="0" t="n">
        <v>158.1391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1.681955E-012</v>
      </c>
      <c r="AF690" s="0" t="n">
        <v>4.724E-011</v>
      </c>
      <c r="AG690" s="0" t="n">
        <v>-8.723527E-010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</row>
    <row r="691" customFormat="false" ht="12.8" hidden="false" customHeight="false" outlineLevel="0" collapsed="false">
      <c r="A691" s="0" t="n">
        <v>798.8683</v>
      </c>
      <c r="B691" s="0" t="n">
        <v>2.095757</v>
      </c>
      <c r="C691" s="0" t="n">
        <v>0.6003515</v>
      </c>
      <c r="D691" s="0" t="n">
        <v>2.779961</v>
      </c>
      <c r="E691" s="0" t="n">
        <v>4.473035E-007</v>
      </c>
      <c r="F691" s="0" t="n">
        <v>-6.225938E-006</v>
      </c>
      <c r="G691" s="0" t="n">
        <v>7.255278E-007</v>
      </c>
      <c r="H691" s="0" t="n">
        <v>1</v>
      </c>
      <c r="I691" s="0" t="n">
        <v>0.4518532</v>
      </c>
      <c r="J691" s="0" t="n">
        <v>-0.04312188</v>
      </c>
      <c r="K691" s="0" t="n">
        <v>0.7061947</v>
      </c>
      <c r="L691" s="0" t="n">
        <v>0.04317147</v>
      </c>
      <c r="M691" s="0" t="n">
        <v>0.7053835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49.26752</v>
      </c>
      <c r="S691" s="0" t="n">
        <v>110.8281</v>
      </c>
      <c r="T691" s="0" t="n">
        <v>141.7885</v>
      </c>
      <c r="U691" s="0" t="n">
        <v>171.89</v>
      </c>
      <c r="V691" s="0" t="n">
        <v>180.1065</v>
      </c>
      <c r="W691" s="0" t="n">
        <v>162.3231</v>
      </c>
      <c r="X691" s="0" t="n">
        <v>142.9976</v>
      </c>
      <c r="Y691" s="0" t="n">
        <v>158.1391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1.868839E-012</v>
      </c>
      <c r="AF691" s="0" t="n">
        <v>5.248888E-011</v>
      </c>
      <c r="AG691" s="0" t="n">
        <v>-9.692808E-010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</row>
    <row r="692" customFormat="false" ht="12.8" hidden="false" customHeight="false" outlineLevel="0" collapsed="false">
      <c r="A692" s="0" t="n">
        <v>798.9178</v>
      </c>
      <c r="B692" s="0" t="n">
        <v>2.095757</v>
      </c>
      <c r="C692" s="0" t="n">
        <v>0.6003515</v>
      </c>
      <c r="D692" s="0" t="n">
        <v>2.779961</v>
      </c>
      <c r="E692" s="0" t="n">
        <v>4.473053E-007</v>
      </c>
      <c r="F692" s="0" t="n">
        <v>-6.225891E-006</v>
      </c>
      <c r="G692" s="0" t="n">
        <v>7.246555E-007</v>
      </c>
      <c r="H692" s="0" t="n">
        <v>1</v>
      </c>
      <c r="I692" s="0" t="n">
        <v>0.4518532</v>
      </c>
      <c r="J692" s="0" t="n">
        <v>-0.04312188</v>
      </c>
      <c r="K692" s="0" t="n">
        <v>0.7061947</v>
      </c>
      <c r="L692" s="0" t="n">
        <v>0.04317147</v>
      </c>
      <c r="M692" s="0" t="n">
        <v>0.7053835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48.38775</v>
      </c>
      <c r="S692" s="0" t="n">
        <v>108.849</v>
      </c>
      <c r="T692" s="0" t="n">
        <v>139.2565</v>
      </c>
      <c r="U692" s="0" t="n">
        <v>168.8205</v>
      </c>
      <c r="V692" s="0" t="n">
        <v>176.8903</v>
      </c>
      <c r="W692" s="0" t="n">
        <v>159.4245</v>
      </c>
      <c r="X692" s="0" t="n">
        <v>140.4441</v>
      </c>
      <c r="Y692" s="0" t="n">
        <v>155.3152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1.681955E-012</v>
      </c>
      <c r="AF692" s="0" t="n">
        <v>4.724E-011</v>
      </c>
      <c r="AG692" s="0" t="n">
        <v>-8.723527E-010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</row>
    <row r="693" customFormat="false" ht="12.8" hidden="false" customHeight="false" outlineLevel="0" collapsed="false">
      <c r="A693" s="0" t="n">
        <v>798.9682</v>
      </c>
      <c r="B693" s="0" t="n">
        <v>2.095757</v>
      </c>
      <c r="C693" s="0" t="n">
        <v>0.6003515</v>
      </c>
      <c r="D693" s="0" t="n">
        <v>2.779961</v>
      </c>
      <c r="E693" s="0" t="n">
        <v>4.473071E-007</v>
      </c>
      <c r="F693" s="0" t="n">
        <v>-6.225844E-006</v>
      </c>
      <c r="G693" s="0" t="n">
        <v>7.237833E-007</v>
      </c>
      <c r="H693" s="0" t="n">
        <v>1</v>
      </c>
      <c r="I693" s="0" t="n">
        <v>0.4518532</v>
      </c>
      <c r="J693" s="0" t="n">
        <v>-0.04312188</v>
      </c>
      <c r="K693" s="0" t="n">
        <v>0.7061947</v>
      </c>
      <c r="L693" s="0" t="n">
        <v>0.04317147</v>
      </c>
      <c r="M693" s="0" t="n">
        <v>0.7053835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49.26752</v>
      </c>
      <c r="S693" s="0" t="n">
        <v>110.8281</v>
      </c>
      <c r="T693" s="0" t="n">
        <v>141.7885</v>
      </c>
      <c r="U693" s="0" t="n">
        <v>171.89</v>
      </c>
      <c r="V693" s="0" t="n">
        <v>180.1065</v>
      </c>
      <c r="W693" s="0" t="n">
        <v>162.3231</v>
      </c>
      <c r="X693" s="0" t="n">
        <v>142.9976</v>
      </c>
      <c r="Y693" s="0" t="n">
        <v>158.1391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1.681955E-012</v>
      </c>
      <c r="AF693" s="0" t="n">
        <v>4.724E-011</v>
      </c>
      <c r="AG693" s="0" t="n">
        <v>-8.723527E-010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</row>
    <row r="694" customFormat="false" ht="12.8" hidden="false" customHeight="false" outlineLevel="0" collapsed="false">
      <c r="A694" s="0" t="n">
        <v>799.0177</v>
      </c>
      <c r="B694" s="0" t="n">
        <v>2.095757</v>
      </c>
      <c r="C694" s="0" t="n">
        <v>0.6003515</v>
      </c>
      <c r="D694" s="0" t="n">
        <v>2.779961</v>
      </c>
      <c r="E694" s="0" t="n">
        <v>4.47309E-007</v>
      </c>
      <c r="F694" s="0" t="n">
        <v>-6.225791E-006</v>
      </c>
      <c r="G694" s="0" t="n">
        <v>7.228141E-007</v>
      </c>
      <c r="H694" s="0" t="n">
        <v>1</v>
      </c>
      <c r="I694" s="0" t="n">
        <v>0.4518532</v>
      </c>
      <c r="J694" s="0" t="n">
        <v>-0.04312188</v>
      </c>
      <c r="K694" s="0" t="n">
        <v>0.7061947</v>
      </c>
      <c r="L694" s="0" t="n">
        <v>0.04317147</v>
      </c>
      <c r="M694" s="0" t="n">
        <v>0.7053835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48.38775</v>
      </c>
      <c r="S694" s="0" t="n">
        <v>108.849</v>
      </c>
      <c r="T694" s="0" t="n">
        <v>139.2565</v>
      </c>
      <c r="U694" s="0" t="n">
        <v>168.8205</v>
      </c>
      <c r="V694" s="0" t="n">
        <v>176.8903</v>
      </c>
      <c r="W694" s="0" t="n">
        <v>159.4245</v>
      </c>
      <c r="X694" s="0" t="n">
        <v>140.4441</v>
      </c>
      <c r="Y694" s="0" t="n">
        <v>155.3152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1.868839E-012</v>
      </c>
      <c r="AF694" s="0" t="n">
        <v>5.248888E-011</v>
      </c>
      <c r="AG694" s="0" t="n">
        <v>-9.692808E-010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</row>
    <row r="695" customFormat="false" ht="12.8" hidden="false" customHeight="false" outlineLevel="0" collapsed="false">
      <c r="A695" s="0" t="n">
        <v>799.0681</v>
      </c>
      <c r="B695" s="0" t="n">
        <v>2.095757</v>
      </c>
      <c r="C695" s="0" t="n">
        <v>0.6003515</v>
      </c>
      <c r="D695" s="0" t="n">
        <v>2.779961</v>
      </c>
      <c r="E695" s="0" t="n">
        <v>4.473108E-007</v>
      </c>
      <c r="F695" s="0" t="n">
        <v>-6.225744E-006</v>
      </c>
      <c r="G695" s="0" t="n">
        <v>7.219418E-007</v>
      </c>
      <c r="H695" s="0" t="n">
        <v>1</v>
      </c>
      <c r="I695" s="0" t="n">
        <v>0.4518532</v>
      </c>
      <c r="J695" s="0" t="n">
        <v>-0.04312188</v>
      </c>
      <c r="K695" s="0" t="n">
        <v>0.7061947</v>
      </c>
      <c r="L695" s="0" t="n">
        <v>0.04317147</v>
      </c>
      <c r="M695" s="0" t="n">
        <v>0.7053835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49.26752</v>
      </c>
      <c r="S695" s="0" t="n">
        <v>110.8281</v>
      </c>
      <c r="T695" s="0" t="n">
        <v>141.7885</v>
      </c>
      <c r="U695" s="0" t="n">
        <v>171.89</v>
      </c>
      <c r="V695" s="0" t="n">
        <v>180.1065</v>
      </c>
      <c r="W695" s="0" t="n">
        <v>162.3231</v>
      </c>
      <c r="X695" s="0" t="n">
        <v>142.9976</v>
      </c>
      <c r="Y695" s="0" t="n">
        <v>158.1391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1.681955E-012</v>
      </c>
      <c r="AF695" s="0" t="n">
        <v>4.724E-011</v>
      </c>
      <c r="AG695" s="0" t="n">
        <v>-8.723527E-010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</row>
    <row r="696" customFormat="false" ht="12.8" hidden="false" customHeight="false" outlineLevel="0" collapsed="false">
      <c r="A696" s="0" t="n">
        <v>799.1176</v>
      </c>
      <c r="B696" s="0" t="n">
        <v>2.095757</v>
      </c>
      <c r="C696" s="0" t="n">
        <v>0.6003515</v>
      </c>
      <c r="D696" s="0" t="n">
        <v>2.779961</v>
      </c>
      <c r="E696" s="0" t="n">
        <v>4.473126E-007</v>
      </c>
      <c r="F696" s="0" t="n">
        <v>-6.225697E-006</v>
      </c>
      <c r="G696" s="0" t="n">
        <v>7.210696E-007</v>
      </c>
      <c r="H696" s="0" t="n">
        <v>1</v>
      </c>
      <c r="I696" s="0" t="n">
        <v>0.4518532</v>
      </c>
      <c r="J696" s="0" t="n">
        <v>-0.04312188</v>
      </c>
      <c r="K696" s="0" t="n">
        <v>0.7061947</v>
      </c>
      <c r="L696" s="0" t="n">
        <v>0.04317147</v>
      </c>
      <c r="M696" s="0" t="n">
        <v>0.7053835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48.38775</v>
      </c>
      <c r="S696" s="0" t="n">
        <v>108.849</v>
      </c>
      <c r="T696" s="0" t="n">
        <v>139.2565</v>
      </c>
      <c r="U696" s="0" t="n">
        <v>168.8205</v>
      </c>
      <c r="V696" s="0" t="n">
        <v>176.8903</v>
      </c>
      <c r="W696" s="0" t="n">
        <v>159.4245</v>
      </c>
      <c r="X696" s="0" t="n">
        <v>140.4441</v>
      </c>
      <c r="Y696" s="0" t="n">
        <v>155.3152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1.681955E-012</v>
      </c>
      <c r="AF696" s="0" t="n">
        <v>4.724E-011</v>
      </c>
      <c r="AG696" s="0" t="n">
        <v>-8.723527E-010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</row>
    <row r="697" customFormat="false" ht="12.8" hidden="false" customHeight="false" outlineLevel="0" collapsed="false">
      <c r="A697" s="0" t="n">
        <v>799.168</v>
      </c>
      <c r="B697" s="0" t="n">
        <v>2.095757</v>
      </c>
      <c r="C697" s="0" t="n">
        <v>0.6003515</v>
      </c>
      <c r="D697" s="0" t="n">
        <v>2.779961</v>
      </c>
      <c r="E697" s="0" t="n">
        <v>4.473143E-007</v>
      </c>
      <c r="F697" s="0" t="n">
        <v>-6.225649E-006</v>
      </c>
      <c r="G697" s="0" t="n">
        <v>7.201973E-007</v>
      </c>
      <c r="H697" s="0" t="n">
        <v>1</v>
      </c>
      <c r="I697" s="0" t="n">
        <v>0.4518532</v>
      </c>
      <c r="J697" s="0" t="n">
        <v>-0.04312188</v>
      </c>
      <c r="K697" s="0" t="n">
        <v>0.7061947</v>
      </c>
      <c r="L697" s="0" t="n">
        <v>0.04317147</v>
      </c>
      <c r="M697" s="0" t="n">
        <v>0.7053835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49.26752</v>
      </c>
      <c r="S697" s="0" t="n">
        <v>110.8281</v>
      </c>
      <c r="T697" s="0" t="n">
        <v>141.7885</v>
      </c>
      <c r="U697" s="0" t="n">
        <v>171.89</v>
      </c>
      <c r="V697" s="0" t="n">
        <v>180.1065</v>
      </c>
      <c r="W697" s="0" t="n">
        <v>162.3231</v>
      </c>
      <c r="X697" s="0" t="n">
        <v>142.9976</v>
      </c>
      <c r="Y697" s="0" t="n">
        <v>158.1391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1.681955E-012</v>
      </c>
      <c r="AF697" s="0" t="n">
        <v>4.724E-011</v>
      </c>
      <c r="AG697" s="0" t="n">
        <v>-8.723527E-010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</row>
    <row r="698" customFormat="false" ht="12.8" hidden="false" customHeight="false" outlineLevel="0" collapsed="false">
      <c r="A698" s="0" t="n">
        <v>799.2175</v>
      </c>
      <c r="B698" s="0" t="n">
        <v>2.095757</v>
      </c>
      <c r="C698" s="0" t="n">
        <v>0.6003515</v>
      </c>
      <c r="D698" s="0" t="n">
        <v>2.779961</v>
      </c>
      <c r="E698" s="0" t="n">
        <v>4.473161E-007</v>
      </c>
      <c r="F698" s="0" t="n">
        <v>-6.225602E-006</v>
      </c>
      <c r="G698" s="0" t="n">
        <v>7.19325E-007</v>
      </c>
      <c r="H698" s="0" t="n">
        <v>1</v>
      </c>
      <c r="I698" s="0" t="n">
        <v>0.4518532</v>
      </c>
      <c r="J698" s="0" t="n">
        <v>-0.04312188</v>
      </c>
      <c r="K698" s="0" t="n">
        <v>0.7061947</v>
      </c>
      <c r="L698" s="0" t="n">
        <v>0.04317147</v>
      </c>
      <c r="M698" s="0" t="n">
        <v>0.7053835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48.38775</v>
      </c>
      <c r="S698" s="0" t="n">
        <v>108.849</v>
      </c>
      <c r="T698" s="0" t="n">
        <v>139.2565</v>
      </c>
      <c r="U698" s="0" t="n">
        <v>168.8205</v>
      </c>
      <c r="V698" s="0" t="n">
        <v>176.8903</v>
      </c>
      <c r="W698" s="0" t="n">
        <v>159.4245</v>
      </c>
      <c r="X698" s="0" t="n">
        <v>140.4441</v>
      </c>
      <c r="Y698" s="0" t="n">
        <v>155.3152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1.681955E-012</v>
      </c>
      <c r="AF698" s="0" t="n">
        <v>4.724E-011</v>
      </c>
      <c r="AG698" s="0" t="n">
        <v>-8.723527E-010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</row>
    <row r="699" customFormat="false" ht="12.8" hidden="false" customHeight="false" outlineLevel="0" collapsed="false">
      <c r="A699" s="0" t="n">
        <v>799.2675</v>
      </c>
      <c r="B699" s="0" t="n">
        <v>2.095757</v>
      </c>
      <c r="C699" s="0" t="n">
        <v>0.6003515</v>
      </c>
      <c r="D699" s="0" t="n">
        <v>2.779961</v>
      </c>
      <c r="E699" s="0" t="n">
        <v>4.473181E-007</v>
      </c>
      <c r="F699" s="0" t="n">
        <v>-6.22555E-006</v>
      </c>
      <c r="G699" s="0" t="n">
        <v>7.183559E-007</v>
      </c>
      <c r="H699" s="0" t="n">
        <v>1</v>
      </c>
      <c r="I699" s="0" t="n">
        <v>0.4518532</v>
      </c>
      <c r="J699" s="0" t="n">
        <v>-0.04312188</v>
      </c>
      <c r="K699" s="0" t="n">
        <v>0.7061947</v>
      </c>
      <c r="L699" s="0" t="n">
        <v>0.04317147</v>
      </c>
      <c r="M699" s="0" t="n">
        <v>0.7053835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42.22932</v>
      </c>
      <c r="S699" s="0" t="n">
        <v>94.99548</v>
      </c>
      <c r="T699" s="0" t="n">
        <v>121.533</v>
      </c>
      <c r="U699" s="0" t="n">
        <v>147.3343</v>
      </c>
      <c r="V699" s="0" t="n">
        <v>154.377</v>
      </c>
      <c r="W699" s="0" t="n">
        <v>139.1341</v>
      </c>
      <c r="X699" s="0" t="n">
        <v>122.5694</v>
      </c>
      <c r="Y699" s="0" t="n">
        <v>135.5478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1.868839E-012</v>
      </c>
      <c r="AF699" s="0" t="n">
        <v>5.248888E-011</v>
      </c>
      <c r="AG699" s="0" t="n">
        <v>-9.692808E-010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</row>
    <row r="700" customFormat="false" ht="12.8" hidden="false" customHeight="false" outlineLevel="0" collapsed="false">
      <c r="A700" s="0" t="n">
        <v>799.3179</v>
      </c>
      <c r="B700" s="0" t="n">
        <v>2.095757</v>
      </c>
      <c r="C700" s="0" t="n">
        <v>0.6003515</v>
      </c>
      <c r="D700" s="0" t="n">
        <v>2.779961</v>
      </c>
      <c r="E700" s="0" t="n">
        <v>4.473198E-007</v>
      </c>
      <c r="F700" s="0" t="n">
        <v>-6.225503E-006</v>
      </c>
      <c r="G700" s="0" t="n">
        <v>7.174836E-007</v>
      </c>
      <c r="H700" s="0" t="n">
        <v>1</v>
      </c>
      <c r="I700" s="0" t="n">
        <v>0.4518532</v>
      </c>
      <c r="J700" s="0" t="n">
        <v>-0.04312188</v>
      </c>
      <c r="K700" s="0" t="n">
        <v>0.7061947</v>
      </c>
      <c r="L700" s="0" t="n">
        <v>0.04317147</v>
      </c>
      <c r="M700" s="0" t="n">
        <v>0.7053835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49.26752</v>
      </c>
      <c r="S700" s="0" t="n">
        <v>110.8281</v>
      </c>
      <c r="T700" s="0" t="n">
        <v>141.7885</v>
      </c>
      <c r="U700" s="0" t="n">
        <v>171.89</v>
      </c>
      <c r="V700" s="0" t="n">
        <v>180.1065</v>
      </c>
      <c r="W700" s="0" t="n">
        <v>162.3231</v>
      </c>
      <c r="X700" s="0" t="n">
        <v>142.9976</v>
      </c>
      <c r="Y700" s="0" t="n">
        <v>158.1391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1.681955E-012</v>
      </c>
      <c r="AF700" s="0" t="n">
        <v>4.724E-011</v>
      </c>
      <c r="AG700" s="0" t="n">
        <v>-8.723527E-010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</row>
    <row r="701" customFormat="false" ht="12.8" hidden="false" customHeight="false" outlineLevel="0" collapsed="false">
      <c r="A701" s="0" t="n">
        <v>799.3683</v>
      </c>
      <c r="B701" s="0" t="n">
        <v>2.095757</v>
      </c>
      <c r="C701" s="0" t="n">
        <v>0.6003515</v>
      </c>
      <c r="D701" s="0" t="n">
        <v>2.779961</v>
      </c>
      <c r="E701" s="0" t="n">
        <v>4.473218E-007</v>
      </c>
      <c r="F701" s="0" t="n">
        <v>-6.22545E-006</v>
      </c>
      <c r="G701" s="0" t="n">
        <v>7.165144E-007</v>
      </c>
      <c r="H701" s="0" t="n">
        <v>1</v>
      </c>
      <c r="I701" s="0" t="n">
        <v>0.4518532</v>
      </c>
      <c r="J701" s="0" t="n">
        <v>-0.04312188</v>
      </c>
      <c r="K701" s="0" t="n">
        <v>0.7061947</v>
      </c>
      <c r="L701" s="0" t="n">
        <v>0.04317147</v>
      </c>
      <c r="M701" s="0" t="n">
        <v>0.7053835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49.26752</v>
      </c>
      <c r="S701" s="0" t="n">
        <v>110.8281</v>
      </c>
      <c r="T701" s="0" t="n">
        <v>141.7885</v>
      </c>
      <c r="U701" s="0" t="n">
        <v>171.89</v>
      </c>
      <c r="V701" s="0" t="n">
        <v>180.1065</v>
      </c>
      <c r="W701" s="0" t="n">
        <v>162.3231</v>
      </c>
      <c r="X701" s="0" t="n">
        <v>142.9976</v>
      </c>
      <c r="Y701" s="0" t="n">
        <v>158.1391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1.868839E-012</v>
      </c>
      <c r="AF701" s="0" t="n">
        <v>5.248888E-011</v>
      </c>
      <c r="AG701" s="0" t="n">
        <v>-9.692808E-010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</row>
    <row r="702" customFormat="false" ht="12.8" hidden="false" customHeight="false" outlineLevel="0" collapsed="false">
      <c r="A702" s="0" t="n">
        <v>799.4178</v>
      </c>
      <c r="B702" s="0" t="n">
        <v>2.095757</v>
      </c>
      <c r="C702" s="0" t="n">
        <v>0.6003515</v>
      </c>
      <c r="D702" s="0" t="n">
        <v>2.779961</v>
      </c>
      <c r="E702" s="0" t="n">
        <v>4.473233E-007</v>
      </c>
      <c r="F702" s="0" t="n">
        <v>-6.225408E-006</v>
      </c>
      <c r="G702" s="0" t="n">
        <v>7.15739E-007</v>
      </c>
      <c r="H702" s="0" t="n">
        <v>1</v>
      </c>
      <c r="I702" s="0" t="n">
        <v>0.4518532</v>
      </c>
      <c r="J702" s="0" t="n">
        <v>-0.04312188</v>
      </c>
      <c r="K702" s="0" t="n">
        <v>0.7061947</v>
      </c>
      <c r="L702" s="0" t="n">
        <v>0.04317147</v>
      </c>
      <c r="M702" s="0" t="n">
        <v>0.7053835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48.38775</v>
      </c>
      <c r="S702" s="0" t="n">
        <v>108.849</v>
      </c>
      <c r="T702" s="0" t="n">
        <v>139.2565</v>
      </c>
      <c r="U702" s="0" t="n">
        <v>168.8205</v>
      </c>
      <c r="V702" s="0" t="n">
        <v>176.8903</v>
      </c>
      <c r="W702" s="0" t="n">
        <v>159.4245</v>
      </c>
      <c r="X702" s="0" t="n">
        <v>140.4441</v>
      </c>
      <c r="Y702" s="0" t="n">
        <v>155.3152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1.495071E-012</v>
      </c>
      <c r="AF702" s="0" t="n">
        <v>4.199111E-011</v>
      </c>
      <c r="AG702" s="0" t="n">
        <v>-7.754246E-010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</row>
    <row r="703" customFormat="false" ht="12.8" hidden="false" customHeight="false" outlineLevel="0" collapsed="false">
      <c r="A703" s="0" t="n">
        <v>799.4681</v>
      </c>
      <c r="B703" s="0" t="n">
        <v>2.095757</v>
      </c>
      <c r="C703" s="0" t="n">
        <v>0.6003515</v>
      </c>
      <c r="D703" s="0" t="n">
        <v>2.779961</v>
      </c>
      <c r="E703" s="0" t="n">
        <v>4.473235E-007</v>
      </c>
      <c r="F703" s="0" t="n">
        <v>-6.225402E-006</v>
      </c>
      <c r="G703" s="0" t="n">
        <v>7.156421E-007</v>
      </c>
      <c r="H703" s="0" t="n">
        <v>1</v>
      </c>
      <c r="I703" s="0" t="n">
        <v>0.4518532</v>
      </c>
      <c r="J703" s="0" t="n">
        <v>-0.0428145</v>
      </c>
      <c r="K703" s="0" t="n">
        <v>0.7103693</v>
      </c>
      <c r="L703" s="0" t="n">
        <v>0.04337526</v>
      </c>
      <c r="M703" s="0" t="n">
        <v>0.7011854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47.50797</v>
      </c>
      <c r="S703" s="0" t="n">
        <v>106.8699</v>
      </c>
      <c r="T703" s="0" t="n">
        <v>136.7246</v>
      </c>
      <c r="U703" s="0" t="n">
        <v>165.751</v>
      </c>
      <c r="V703" s="0" t="n">
        <v>173.6741</v>
      </c>
      <c r="W703" s="0" t="n">
        <v>156.5258</v>
      </c>
      <c r="X703" s="0" t="n">
        <v>137.8905</v>
      </c>
      <c r="Y703" s="0" t="n">
        <v>152.4913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1.868839E-013</v>
      </c>
      <c r="AF703" s="0" t="n">
        <v>5.248889E-012</v>
      </c>
      <c r="AG703" s="0" t="n">
        <v>-9.692808E-011</v>
      </c>
      <c r="AH703" s="0" t="n">
        <v>1</v>
      </c>
      <c r="AI703" s="0" t="n">
        <v>1</v>
      </c>
      <c r="AJ703" s="0" t="n">
        <v>0.01067667</v>
      </c>
      <c r="AK703" s="0" t="n">
        <v>0.02444633</v>
      </c>
      <c r="AL703" s="0" t="n">
        <v>0.0006099752</v>
      </c>
      <c r="AM703" s="0" t="n">
        <v>0.999644</v>
      </c>
    </row>
    <row r="704" customFormat="false" ht="12.8" hidden="false" customHeight="false" outlineLevel="0" collapsed="false">
      <c r="A704" s="0" t="n">
        <v>799.518</v>
      </c>
      <c r="B704" s="0" t="n">
        <v>2.095757</v>
      </c>
      <c r="C704" s="0" t="n">
        <v>0.6003515</v>
      </c>
      <c r="D704" s="0" t="n">
        <v>2.779961</v>
      </c>
      <c r="E704" s="0" t="n">
        <v>4.473235E-007</v>
      </c>
      <c r="F704" s="0" t="n">
        <v>-6.225402E-006</v>
      </c>
      <c r="G704" s="0" t="n">
        <v>7.156421E-007</v>
      </c>
      <c r="H704" s="0" t="n">
        <v>1</v>
      </c>
      <c r="I704" s="0" t="n">
        <v>0.4518532</v>
      </c>
      <c r="J704" s="0" t="n">
        <v>-0.04333203</v>
      </c>
      <c r="K704" s="0" t="n">
        <v>0.7175525</v>
      </c>
      <c r="L704" s="0" t="n">
        <v>0.04482141</v>
      </c>
      <c r="M704" s="0" t="n">
        <v>0.6937088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44.86864</v>
      </c>
      <c r="S704" s="0" t="n">
        <v>100.9327</v>
      </c>
      <c r="T704" s="0" t="n">
        <v>129.1288</v>
      </c>
      <c r="U704" s="0" t="n">
        <v>156.5427</v>
      </c>
      <c r="V704" s="0" t="n">
        <v>164.0255</v>
      </c>
      <c r="W704" s="0" t="n">
        <v>147.83</v>
      </c>
      <c r="X704" s="0" t="n">
        <v>130.2299</v>
      </c>
      <c r="Y704" s="0" t="n">
        <v>144.0196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0</v>
      </c>
      <c r="AF704" s="0" t="n">
        <v>0</v>
      </c>
      <c r="AG704" s="0" t="n">
        <v>0</v>
      </c>
      <c r="AH704" s="0" t="n">
        <v>1</v>
      </c>
      <c r="AI704" s="0" t="n">
        <v>1</v>
      </c>
      <c r="AJ704" s="0" t="n">
        <v>0.006474142</v>
      </c>
      <c r="AK704" s="0" t="n">
        <v>0.01488727</v>
      </c>
      <c r="AL704" s="0" t="n">
        <v>0.003473366</v>
      </c>
      <c r="AM704" s="0" t="n">
        <v>0.9998621</v>
      </c>
    </row>
    <row r="705" customFormat="false" ht="12.8" hidden="false" customHeight="false" outlineLevel="0" collapsed="false">
      <c r="A705" s="0" t="n">
        <v>799.568</v>
      </c>
      <c r="B705" s="0" t="n">
        <v>2.095757</v>
      </c>
      <c r="C705" s="0" t="n">
        <v>0.6003515</v>
      </c>
      <c r="D705" s="0" t="n">
        <v>2.779961</v>
      </c>
      <c r="E705" s="0" t="n">
        <v>4.473235E-007</v>
      </c>
      <c r="F705" s="0" t="n">
        <v>-6.225402E-006</v>
      </c>
      <c r="G705" s="0" t="n">
        <v>7.156421E-007</v>
      </c>
      <c r="H705" s="0" t="n">
        <v>1</v>
      </c>
      <c r="I705" s="0" t="n">
        <v>0.4518532</v>
      </c>
      <c r="J705" s="0" t="n">
        <v>-0.04388271</v>
      </c>
      <c r="K705" s="0" t="n">
        <v>0.7278661</v>
      </c>
      <c r="L705" s="0" t="n">
        <v>0.04678504</v>
      </c>
      <c r="M705" s="0" t="n">
        <v>0.6827126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44.86864</v>
      </c>
      <c r="S705" s="0" t="n">
        <v>100.9327</v>
      </c>
      <c r="T705" s="0" t="n">
        <v>129.1288</v>
      </c>
      <c r="U705" s="0" t="n">
        <v>156.5427</v>
      </c>
      <c r="V705" s="0" t="n">
        <v>164.0255</v>
      </c>
      <c r="W705" s="0" t="n">
        <v>147.83</v>
      </c>
      <c r="X705" s="0" t="n">
        <v>130.2299</v>
      </c>
      <c r="Y705" s="0" t="n">
        <v>144.0196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0</v>
      </c>
      <c r="AF705" s="0" t="n">
        <v>0</v>
      </c>
      <c r="AG705" s="0" t="n">
        <v>0</v>
      </c>
      <c r="AH705" s="0" t="n">
        <v>1</v>
      </c>
      <c r="AI705" s="0" t="n">
        <v>1</v>
      </c>
      <c r="AJ705" s="0" t="n">
        <v>0.01017054</v>
      </c>
      <c r="AK705" s="0" t="n">
        <v>0.02854394</v>
      </c>
      <c r="AL705" s="0" t="n">
        <v>0.001246574</v>
      </c>
      <c r="AM705" s="0" t="n">
        <v>0.9995399</v>
      </c>
    </row>
    <row r="706" customFormat="false" ht="12.8" hidden="false" customHeight="false" outlineLevel="0" collapsed="false">
      <c r="A706" s="0" t="n">
        <v>799.6181</v>
      </c>
      <c r="B706" s="0" t="n">
        <v>2.095757</v>
      </c>
      <c r="C706" s="0" t="n">
        <v>0.6003515</v>
      </c>
      <c r="D706" s="0" t="n">
        <v>2.779961</v>
      </c>
      <c r="E706" s="0" t="n">
        <v>4.473235E-007</v>
      </c>
      <c r="F706" s="0" t="n">
        <v>-6.225402E-006</v>
      </c>
      <c r="G706" s="0" t="n">
        <v>7.156421E-007</v>
      </c>
      <c r="H706" s="0" t="n">
        <v>1</v>
      </c>
      <c r="I706" s="0" t="n">
        <v>0.4518532</v>
      </c>
      <c r="J706" s="0" t="n">
        <v>-0.04452296</v>
      </c>
      <c r="K706" s="0" t="n">
        <v>0.7412944</v>
      </c>
      <c r="L706" s="0" t="n">
        <v>0.0494173</v>
      </c>
      <c r="M706" s="0" t="n">
        <v>0.6678759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44.86864</v>
      </c>
      <c r="S706" s="0" t="n">
        <v>100.9327</v>
      </c>
      <c r="T706" s="0" t="n">
        <v>129.1288</v>
      </c>
      <c r="U706" s="0" t="n">
        <v>156.5427</v>
      </c>
      <c r="V706" s="0" t="n">
        <v>164.0255</v>
      </c>
      <c r="W706" s="0" t="n">
        <v>147.83</v>
      </c>
      <c r="X706" s="0" t="n">
        <v>130.2299</v>
      </c>
      <c r="Y706" s="0" t="n">
        <v>144.0196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0</v>
      </c>
      <c r="AF706" s="0" t="n">
        <v>0</v>
      </c>
      <c r="AG706" s="0" t="n">
        <v>0</v>
      </c>
      <c r="AH706" s="0" t="n">
        <v>1</v>
      </c>
      <c r="AI706" s="0" t="n">
        <v>1</v>
      </c>
      <c r="AJ706" s="0" t="n">
        <v>0.01230302</v>
      </c>
      <c r="AK706" s="0" t="n">
        <v>0.02669143</v>
      </c>
      <c r="AL706" s="0" t="n">
        <v>0.001500006</v>
      </c>
      <c r="AM706" s="0" t="n">
        <v>0.9995667</v>
      </c>
    </row>
    <row r="707" customFormat="false" ht="12.8" hidden="false" customHeight="false" outlineLevel="0" collapsed="false">
      <c r="A707" s="0" t="n">
        <v>799.668</v>
      </c>
      <c r="B707" s="0" t="n">
        <v>2.095757</v>
      </c>
      <c r="C707" s="0" t="n">
        <v>0.6003515</v>
      </c>
      <c r="D707" s="0" t="n">
        <v>2.779961</v>
      </c>
      <c r="E707" s="0" t="n">
        <v>4.473235E-007</v>
      </c>
      <c r="F707" s="0" t="n">
        <v>-6.225402E-006</v>
      </c>
      <c r="G707" s="0" t="n">
        <v>7.156421E-007</v>
      </c>
      <c r="H707" s="0" t="n">
        <v>1</v>
      </c>
      <c r="I707" s="0" t="n">
        <v>0.4518532</v>
      </c>
      <c r="J707" s="0" t="n">
        <v>-0.04512705</v>
      </c>
      <c r="K707" s="0" t="n">
        <v>0.7540815</v>
      </c>
      <c r="L707" s="0" t="n">
        <v>0.05210021</v>
      </c>
      <c r="M707" s="0" t="n">
        <v>0.6531541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44.86864</v>
      </c>
      <c r="S707" s="0" t="n">
        <v>100.9327</v>
      </c>
      <c r="T707" s="0" t="n">
        <v>129.1288</v>
      </c>
      <c r="U707" s="0" t="n">
        <v>156.5427</v>
      </c>
      <c r="V707" s="0" t="n">
        <v>164.0255</v>
      </c>
      <c r="W707" s="0" t="n">
        <v>147.83</v>
      </c>
      <c r="X707" s="0" t="n">
        <v>130.2299</v>
      </c>
      <c r="Y707" s="0" t="n">
        <v>144.0196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0</v>
      </c>
      <c r="AF707" s="0" t="n">
        <v>0</v>
      </c>
      <c r="AG707" s="0" t="n">
        <v>0</v>
      </c>
      <c r="AH707" s="0" t="n">
        <v>1</v>
      </c>
      <c r="AI707" s="0" t="n">
        <v>1</v>
      </c>
      <c r="AJ707" s="0" t="n">
        <v>0.01208632</v>
      </c>
      <c r="AK707" s="0" t="n">
        <v>0.01783996</v>
      </c>
      <c r="AL707" s="0" t="n">
        <v>-0.000603856</v>
      </c>
      <c r="AM707" s="0" t="n">
        <v>0.9997675</v>
      </c>
    </row>
    <row r="708" customFormat="false" ht="12.8" hidden="false" customHeight="false" outlineLevel="0" collapsed="false">
      <c r="A708" s="0" t="n">
        <v>799.718</v>
      </c>
      <c r="B708" s="0" t="n">
        <v>2.095757</v>
      </c>
      <c r="C708" s="0" t="n">
        <v>0.6003515</v>
      </c>
      <c r="D708" s="0" t="n">
        <v>2.779961</v>
      </c>
      <c r="E708" s="0" t="n">
        <v>4.473235E-007</v>
      </c>
      <c r="F708" s="0" t="n">
        <v>-6.225402E-006</v>
      </c>
      <c r="G708" s="0" t="n">
        <v>7.156421E-007</v>
      </c>
      <c r="H708" s="0" t="n">
        <v>1</v>
      </c>
      <c r="I708" s="0" t="n">
        <v>0.4518532</v>
      </c>
      <c r="J708" s="0" t="n">
        <v>-0.04660768</v>
      </c>
      <c r="K708" s="0" t="n">
        <v>0.7664832</v>
      </c>
      <c r="L708" s="0" t="n">
        <v>0.05598322</v>
      </c>
      <c r="M708" s="0" t="n">
        <v>0.6381199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47.50797</v>
      </c>
      <c r="S708" s="0" t="n">
        <v>106.8699</v>
      </c>
      <c r="T708" s="0" t="n">
        <v>136.7246</v>
      </c>
      <c r="U708" s="0" t="n">
        <v>165.751</v>
      </c>
      <c r="V708" s="0" t="n">
        <v>173.6741</v>
      </c>
      <c r="W708" s="0" t="n">
        <v>156.5258</v>
      </c>
      <c r="X708" s="0" t="n">
        <v>137.8905</v>
      </c>
      <c r="Y708" s="0" t="n">
        <v>152.4913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0</v>
      </c>
      <c r="AF708" s="0" t="n">
        <v>0</v>
      </c>
      <c r="AG708" s="0" t="n">
        <v>0</v>
      </c>
      <c r="AH708" s="0" t="n">
        <v>1</v>
      </c>
      <c r="AI708" s="0" t="n">
        <v>1</v>
      </c>
      <c r="AJ708" s="0" t="n">
        <v>0.01623512</v>
      </c>
      <c r="AK708" s="0" t="n">
        <v>0.02419648</v>
      </c>
      <c r="AL708" s="0" t="n">
        <v>0.006086476</v>
      </c>
      <c r="AM708" s="0" t="n">
        <v>0.9995567</v>
      </c>
    </row>
    <row r="709" customFormat="false" ht="12.8" hidden="false" customHeight="false" outlineLevel="0" collapsed="false">
      <c r="A709" s="0" t="n">
        <v>799.7678</v>
      </c>
      <c r="B709" s="0" t="n">
        <v>2.095757</v>
      </c>
      <c r="C709" s="0" t="n">
        <v>0.6003515</v>
      </c>
      <c r="D709" s="0" t="n">
        <v>2.779961</v>
      </c>
      <c r="E709" s="0" t="n">
        <v>4.473235E-007</v>
      </c>
      <c r="F709" s="0" t="n">
        <v>-6.225402E-006</v>
      </c>
      <c r="G709" s="0" t="n">
        <v>7.156421E-007</v>
      </c>
      <c r="H709" s="0" t="n">
        <v>1</v>
      </c>
      <c r="I709" s="0" t="n">
        <v>0.4518532</v>
      </c>
      <c r="J709" s="0" t="n">
        <v>-0.04931398</v>
      </c>
      <c r="K709" s="0" t="n">
        <v>0.7782416</v>
      </c>
      <c r="L709" s="0" t="n">
        <v>0.06160348</v>
      </c>
      <c r="M709" s="0" t="n">
        <v>0.6229873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47.50797</v>
      </c>
      <c r="S709" s="0" t="n">
        <v>106.8699</v>
      </c>
      <c r="T709" s="0" t="n">
        <v>136.7246</v>
      </c>
      <c r="U709" s="0" t="n">
        <v>165.751</v>
      </c>
      <c r="V709" s="0" t="n">
        <v>173.6741</v>
      </c>
      <c r="W709" s="0" t="n">
        <v>156.5258</v>
      </c>
      <c r="X709" s="0" t="n">
        <v>137.8905</v>
      </c>
      <c r="Y709" s="0" t="n">
        <v>152.4913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0</v>
      </c>
      <c r="AF709" s="0" t="n">
        <v>0</v>
      </c>
      <c r="AG709" s="0" t="n">
        <v>0</v>
      </c>
      <c r="AH709" s="0" t="n">
        <v>1</v>
      </c>
      <c r="AI709" s="0" t="n">
        <v>1</v>
      </c>
      <c r="AJ709" s="0" t="n">
        <v>0.01190711</v>
      </c>
      <c r="AK709" s="0" t="n">
        <v>0.0162415</v>
      </c>
      <c r="AL709" s="0" t="n">
        <v>0.004484443</v>
      </c>
      <c r="AM709" s="0" t="n">
        <v>0.999787</v>
      </c>
    </row>
    <row r="710" customFormat="false" ht="12.8" hidden="false" customHeight="false" outlineLevel="0" collapsed="false">
      <c r="A710" s="0" t="n">
        <v>799.8182</v>
      </c>
      <c r="B710" s="0" t="n">
        <v>2.095757</v>
      </c>
      <c r="C710" s="0" t="n">
        <v>0.6003515</v>
      </c>
      <c r="D710" s="0" t="n">
        <v>2.779961</v>
      </c>
      <c r="E710" s="0" t="n">
        <v>4.473235E-007</v>
      </c>
      <c r="F710" s="0" t="n">
        <v>-6.225402E-006</v>
      </c>
      <c r="G710" s="0" t="n">
        <v>7.156421E-007</v>
      </c>
      <c r="H710" s="0" t="n">
        <v>1</v>
      </c>
      <c r="I710" s="0" t="n">
        <v>0.4518532</v>
      </c>
      <c r="J710" s="0" t="n">
        <v>-0.05240891</v>
      </c>
      <c r="K710" s="0" t="n">
        <v>0.7888914</v>
      </c>
      <c r="L710" s="0" t="n">
        <v>0.06794429</v>
      </c>
      <c r="M710" s="0" t="n">
        <v>0.6085123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49.26752</v>
      </c>
      <c r="S710" s="0" t="n">
        <v>110.8281</v>
      </c>
      <c r="T710" s="0" t="n">
        <v>141.7885</v>
      </c>
      <c r="U710" s="0" t="n">
        <v>171.89</v>
      </c>
      <c r="V710" s="0" t="n">
        <v>180.1065</v>
      </c>
      <c r="W710" s="0" t="n">
        <v>162.3231</v>
      </c>
      <c r="X710" s="0" t="n">
        <v>142.9976</v>
      </c>
      <c r="Y710" s="0" t="n">
        <v>158.1391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0</v>
      </c>
      <c r="AF710" s="0" t="n">
        <v>0</v>
      </c>
      <c r="AG710" s="0" t="n">
        <v>0</v>
      </c>
      <c r="AH710" s="0" t="n">
        <v>1</v>
      </c>
      <c r="AI710" s="0" t="n">
        <v>1</v>
      </c>
      <c r="AJ710" s="0" t="n">
        <v>0.01337442</v>
      </c>
      <c r="AK710" s="0" t="n">
        <v>0.01933827</v>
      </c>
      <c r="AL710" s="0" t="n">
        <v>0.004559505</v>
      </c>
      <c r="AM710" s="0" t="n">
        <v>0.999713</v>
      </c>
    </row>
    <row r="711" customFormat="false" ht="12.8" hidden="false" customHeight="false" outlineLevel="0" collapsed="false">
      <c r="A711" s="0" t="n">
        <v>799.8677</v>
      </c>
      <c r="B711" s="0" t="n">
        <v>2.095757</v>
      </c>
      <c r="C711" s="0" t="n">
        <v>0.6003515</v>
      </c>
      <c r="D711" s="0" t="n">
        <v>2.779961</v>
      </c>
      <c r="E711" s="0" t="n">
        <v>4.473235E-007</v>
      </c>
      <c r="F711" s="0" t="n">
        <v>-6.225402E-006</v>
      </c>
      <c r="G711" s="0" t="n">
        <v>7.156421E-007</v>
      </c>
      <c r="H711" s="0" t="n">
        <v>1</v>
      </c>
      <c r="I711" s="0" t="n">
        <v>0.4518532</v>
      </c>
      <c r="J711" s="0" t="n">
        <v>-0.0558016</v>
      </c>
      <c r="K711" s="0" t="n">
        <v>0.7997233</v>
      </c>
      <c r="L711" s="0" t="n">
        <v>0.07525255</v>
      </c>
      <c r="M711" s="0" t="n">
        <v>0.5930143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48.38775</v>
      </c>
      <c r="S711" s="0" t="n">
        <v>108.849</v>
      </c>
      <c r="T711" s="0" t="n">
        <v>139.2565</v>
      </c>
      <c r="U711" s="0" t="n">
        <v>168.8205</v>
      </c>
      <c r="V711" s="0" t="n">
        <v>176.8903</v>
      </c>
      <c r="W711" s="0" t="n">
        <v>159.4245</v>
      </c>
      <c r="X711" s="0" t="n">
        <v>140.4441</v>
      </c>
      <c r="Y711" s="0" t="n">
        <v>155.3152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0</v>
      </c>
      <c r="AF711" s="0" t="n">
        <v>0</v>
      </c>
      <c r="AG711" s="0" t="n">
        <v>0</v>
      </c>
      <c r="AH711" s="0" t="n">
        <v>1</v>
      </c>
      <c r="AI711" s="0" t="n">
        <v>1</v>
      </c>
      <c r="AJ711" s="0" t="n">
        <v>0.01206958</v>
      </c>
      <c r="AK711" s="0" t="n">
        <v>0.0261396</v>
      </c>
      <c r="AL711" s="0" t="n">
        <v>0.007197064</v>
      </c>
      <c r="AM711" s="0" t="n">
        <v>0.9995595</v>
      </c>
    </row>
    <row r="712" customFormat="false" ht="12.8" hidden="false" customHeight="false" outlineLevel="0" collapsed="false">
      <c r="A712" s="0" t="n">
        <v>799.9182</v>
      </c>
      <c r="B712" s="0" t="n">
        <v>2.095757</v>
      </c>
      <c r="C712" s="0" t="n">
        <v>0.6003515</v>
      </c>
      <c r="D712" s="0" t="n">
        <v>2.779961</v>
      </c>
      <c r="E712" s="0" t="n">
        <v>4.473235E-007</v>
      </c>
      <c r="F712" s="0" t="n">
        <v>-6.225402E-006</v>
      </c>
      <c r="G712" s="0" t="n">
        <v>7.156421E-007</v>
      </c>
      <c r="H712" s="0" t="n">
        <v>1</v>
      </c>
      <c r="I712" s="0" t="n">
        <v>0.4518532</v>
      </c>
      <c r="J712" s="0" t="n">
        <v>-0.0587114</v>
      </c>
      <c r="K712" s="0" t="n">
        <v>0.8089664</v>
      </c>
      <c r="L712" s="0" t="n">
        <v>0.08201079</v>
      </c>
      <c r="M712" s="0" t="n">
        <v>0.5791379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49.26752</v>
      </c>
      <c r="S712" s="0" t="n">
        <v>110.8281</v>
      </c>
      <c r="T712" s="0" t="n">
        <v>141.7885</v>
      </c>
      <c r="U712" s="0" t="n">
        <v>171.89</v>
      </c>
      <c r="V712" s="0" t="n">
        <v>180.1065</v>
      </c>
      <c r="W712" s="0" t="n">
        <v>162.3231</v>
      </c>
      <c r="X712" s="0" t="n">
        <v>142.9976</v>
      </c>
      <c r="Y712" s="0" t="n">
        <v>158.1391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0</v>
      </c>
      <c r="AF712" s="0" t="n">
        <v>0</v>
      </c>
      <c r="AG712" s="0" t="n">
        <v>0</v>
      </c>
      <c r="AH712" s="0" t="n">
        <v>1</v>
      </c>
      <c r="AI712" s="0" t="n">
        <v>1</v>
      </c>
      <c r="AJ712" s="0" t="n">
        <v>0.005137328</v>
      </c>
      <c r="AK712" s="0" t="n">
        <v>0.006178875</v>
      </c>
      <c r="AL712" s="0" t="n">
        <v>0.0009687652</v>
      </c>
      <c r="AM712" s="0" t="n">
        <v>0.9999673</v>
      </c>
    </row>
    <row r="713" customFormat="false" ht="12.8" hidden="false" customHeight="false" outlineLevel="0" collapsed="false">
      <c r="A713" s="0" t="n">
        <v>799.9677</v>
      </c>
      <c r="B713" s="0" t="n">
        <v>2.095757</v>
      </c>
      <c r="C713" s="0" t="n">
        <v>0.6003515</v>
      </c>
      <c r="D713" s="0" t="n">
        <v>2.779961</v>
      </c>
      <c r="E713" s="0" t="n">
        <v>4.473235E-007</v>
      </c>
      <c r="F713" s="0" t="n">
        <v>-6.225402E-006</v>
      </c>
      <c r="G713" s="0" t="n">
        <v>7.156421E-007</v>
      </c>
      <c r="H713" s="0" t="n">
        <v>1</v>
      </c>
      <c r="I713" s="0" t="n">
        <v>0.4518532</v>
      </c>
      <c r="J713" s="0" t="n">
        <v>-0.06069648</v>
      </c>
      <c r="K713" s="0" t="n">
        <v>0.8144241</v>
      </c>
      <c r="L713" s="0" t="n">
        <v>0.08664102</v>
      </c>
      <c r="M713" s="0" t="n">
        <v>0.570546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48.38775</v>
      </c>
      <c r="S713" s="0" t="n">
        <v>108.849</v>
      </c>
      <c r="T713" s="0" t="n">
        <v>139.2565</v>
      </c>
      <c r="U713" s="0" t="n">
        <v>168.8205</v>
      </c>
      <c r="V713" s="0" t="n">
        <v>176.8903</v>
      </c>
      <c r="W713" s="0" t="n">
        <v>159.4245</v>
      </c>
      <c r="X713" s="0" t="n">
        <v>140.4441</v>
      </c>
      <c r="Y713" s="0" t="n">
        <v>155.3152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0</v>
      </c>
      <c r="AF713" s="0" t="n">
        <v>0</v>
      </c>
      <c r="AG713" s="0" t="n">
        <v>0</v>
      </c>
      <c r="AH713" s="0" t="n">
        <v>1</v>
      </c>
      <c r="AI713" s="0" t="n">
        <v>1</v>
      </c>
      <c r="AJ713" s="0" t="n">
        <v>0.003135838</v>
      </c>
      <c r="AK713" s="0" t="n">
        <v>0.001405693</v>
      </c>
      <c r="AL713" s="0" t="n">
        <v>0.0006697756</v>
      </c>
      <c r="AM713" s="0" t="n">
        <v>0.9999939</v>
      </c>
    </row>
    <row r="714" customFormat="false" ht="12.8" hidden="false" customHeight="false" outlineLevel="0" collapsed="false">
      <c r="A714" s="0" t="n">
        <v>800.0178</v>
      </c>
      <c r="B714" s="0" t="n">
        <v>2.095757</v>
      </c>
      <c r="C714" s="0" t="n">
        <v>0.6003515</v>
      </c>
      <c r="D714" s="0" t="n">
        <v>2.779961</v>
      </c>
      <c r="E714" s="0" t="n">
        <v>4.473235E-007</v>
      </c>
      <c r="F714" s="0" t="n">
        <v>-6.225402E-006</v>
      </c>
      <c r="G714" s="0" t="n">
        <v>7.156421E-007</v>
      </c>
      <c r="H714" s="0" t="n">
        <v>1</v>
      </c>
      <c r="I714" s="0" t="n">
        <v>0.4518532</v>
      </c>
      <c r="J714" s="0" t="n">
        <v>-0.06256099</v>
      </c>
      <c r="K714" s="0" t="n">
        <v>0.8185098</v>
      </c>
      <c r="L714" s="0" t="n">
        <v>0.09082314</v>
      </c>
      <c r="M714" s="0" t="n">
        <v>0.5638077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42.22932</v>
      </c>
      <c r="S714" s="0" t="n">
        <v>94.99548</v>
      </c>
      <c r="T714" s="0" t="n">
        <v>121.533</v>
      </c>
      <c r="U714" s="0" t="n">
        <v>147.3343</v>
      </c>
      <c r="V714" s="0" t="n">
        <v>154.377</v>
      </c>
      <c r="W714" s="0" t="n">
        <v>139.1341</v>
      </c>
      <c r="X714" s="0" t="n">
        <v>122.5694</v>
      </c>
      <c r="Y714" s="0" t="n">
        <v>135.5478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0</v>
      </c>
      <c r="AF714" s="0" t="n">
        <v>0</v>
      </c>
      <c r="AG714" s="0" t="n">
        <v>0</v>
      </c>
      <c r="AH714" s="0" t="n">
        <v>1</v>
      </c>
      <c r="AI714" s="0" t="n">
        <v>1</v>
      </c>
      <c r="AJ714" s="0" t="n">
        <v>0.003796601</v>
      </c>
      <c r="AK714" s="0" t="n">
        <v>0.005530732</v>
      </c>
      <c r="AL714" s="0" t="n">
        <v>0.002434278</v>
      </c>
      <c r="AM714" s="0" t="n">
        <v>0.9999744</v>
      </c>
    </row>
    <row r="715" customFormat="false" ht="12.8" hidden="false" customHeight="false" outlineLevel="0" collapsed="false">
      <c r="A715" s="0" t="n">
        <v>800.0689</v>
      </c>
      <c r="B715" s="0" t="n">
        <v>2.095757</v>
      </c>
      <c r="C715" s="0" t="n">
        <v>0.6003515</v>
      </c>
      <c r="D715" s="0" t="n">
        <v>2.779961</v>
      </c>
      <c r="E715" s="0" t="n">
        <v>4.473235E-007</v>
      </c>
      <c r="F715" s="0" t="n">
        <v>-6.225402E-006</v>
      </c>
      <c r="G715" s="0" t="n">
        <v>7.156421E-007</v>
      </c>
      <c r="H715" s="0" t="n">
        <v>1</v>
      </c>
      <c r="I715" s="0" t="n">
        <v>0.4518532</v>
      </c>
      <c r="J715" s="0" t="n">
        <v>-0.06388746</v>
      </c>
      <c r="K715" s="0" t="n">
        <v>0.8213272</v>
      </c>
      <c r="L715" s="0" t="n">
        <v>0.09386118</v>
      </c>
      <c r="M715" s="0" t="n">
        <v>0.5590439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48.38775</v>
      </c>
      <c r="S715" s="0" t="n">
        <v>108.849</v>
      </c>
      <c r="T715" s="0" t="n">
        <v>139.2565</v>
      </c>
      <c r="U715" s="0" t="n">
        <v>168.8205</v>
      </c>
      <c r="V715" s="0" t="n">
        <v>176.8903</v>
      </c>
      <c r="W715" s="0" t="n">
        <v>159.4245</v>
      </c>
      <c r="X715" s="0" t="n">
        <v>140.4441</v>
      </c>
      <c r="Y715" s="0" t="n">
        <v>155.3152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0</v>
      </c>
      <c r="AF715" s="0" t="n">
        <v>0</v>
      </c>
      <c r="AG715" s="0" t="n">
        <v>0</v>
      </c>
      <c r="AH715" s="0" t="n">
        <v>1</v>
      </c>
      <c r="AI715" s="0" t="n">
        <v>1</v>
      </c>
      <c r="AJ715" s="0" t="n">
        <v>0.002306192</v>
      </c>
      <c r="AK715" s="0" t="n">
        <v>0.002688939</v>
      </c>
      <c r="AL715" s="0" t="n">
        <v>0.0007172493</v>
      </c>
      <c r="AM715" s="0" t="n">
        <v>0.9999933</v>
      </c>
    </row>
    <row r="716" customFormat="false" ht="12.8" hidden="false" customHeight="false" outlineLevel="0" collapsed="false">
      <c r="A716" s="0" t="n">
        <v>800.1176</v>
      </c>
      <c r="B716" s="0" t="n">
        <v>2.095757</v>
      </c>
      <c r="C716" s="0" t="n">
        <v>0.6003515</v>
      </c>
      <c r="D716" s="0" t="n">
        <v>2.779961</v>
      </c>
      <c r="E716" s="0" t="n">
        <v>4.473235E-007</v>
      </c>
      <c r="F716" s="0" t="n">
        <v>-6.225402E-006</v>
      </c>
      <c r="G716" s="0" t="n">
        <v>7.156421E-007</v>
      </c>
      <c r="H716" s="0" t="n">
        <v>1</v>
      </c>
      <c r="I716" s="0" t="n">
        <v>0.4518532</v>
      </c>
      <c r="J716" s="0" t="n">
        <v>-0.06470923</v>
      </c>
      <c r="K716" s="0" t="n">
        <v>0.8234401</v>
      </c>
      <c r="L716" s="0" t="n">
        <v>0.09592462</v>
      </c>
      <c r="M716" s="0" t="n">
        <v>0.5554796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47.50797</v>
      </c>
      <c r="S716" s="0" t="n">
        <v>106.8699</v>
      </c>
      <c r="T716" s="0" t="n">
        <v>136.7246</v>
      </c>
      <c r="U716" s="0" t="n">
        <v>165.751</v>
      </c>
      <c r="V716" s="0" t="n">
        <v>173.6741</v>
      </c>
      <c r="W716" s="0" t="n">
        <v>156.5258</v>
      </c>
      <c r="X716" s="0" t="n">
        <v>137.8905</v>
      </c>
      <c r="Y716" s="0" t="n">
        <v>152.4913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0</v>
      </c>
      <c r="AF716" s="0" t="n">
        <v>0</v>
      </c>
      <c r="AG716" s="0" t="n">
        <v>0</v>
      </c>
      <c r="AH716" s="0" t="n">
        <v>1</v>
      </c>
      <c r="AI716" s="0" t="n">
        <v>1</v>
      </c>
      <c r="AJ716" s="0" t="n">
        <v>-0.001070788</v>
      </c>
      <c r="AK716" s="0" t="n">
        <v>0.0005398277</v>
      </c>
      <c r="AL716" s="0" t="n">
        <v>-0.0006014758</v>
      </c>
      <c r="AM716" s="0" t="n">
        <v>0.999999</v>
      </c>
    </row>
    <row r="717" customFormat="false" ht="12.8" hidden="false" customHeight="false" outlineLevel="0" collapsed="false">
      <c r="A717" s="0" t="n">
        <v>800.168</v>
      </c>
      <c r="B717" s="0" t="n">
        <v>2.095757</v>
      </c>
      <c r="C717" s="0" t="n">
        <v>0.6003515</v>
      </c>
      <c r="D717" s="0" t="n">
        <v>2.779961</v>
      </c>
      <c r="E717" s="0" t="n">
        <v>4.473235E-007</v>
      </c>
      <c r="F717" s="0" t="n">
        <v>-6.225402E-006</v>
      </c>
      <c r="G717" s="0" t="n">
        <v>7.156421E-007</v>
      </c>
      <c r="H717" s="0" t="n">
        <v>1</v>
      </c>
      <c r="I717" s="0" t="n">
        <v>0.4518532</v>
      </c>
      <c r="J717" s="0" t="n">
        <v>-0.06492651</v>
      </c>
      <c r="K717" s="0" t="n">
        <v>0.8246642</v>
      </c>
      <c r="L717" s="0" t="n">
        <v>0.09673558</v>
      </c>
      <c r="M717" s="0" t="n">
        <v>0.5534941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49.26752</v>
      </c>
      <c r="S717" s="0" t="n">
        <v>110.8281</v>
      </c>
      <c r="T717" s="0" t="n">
        <v>141.7885</v>
      </c>
      <c r="U717" s="0" t="n">
        <v>171.89</v>
      </c>
      <c r="V717" s="0" t="n">
        <v>180.1065</v>
      </c>
      <c r="W717" s="0" t="n">
        <v>162.3231</v>
      </c>
      <c r="X717" s="0" t="n">
        <v>142.9976</v>
      </c>
      <c r="Y717" s="0" t="n">
        <v>158.1391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0</v>
      </c>
      <c r="AF717" s="0" t="n">
        <v>0</v>
      </c>
      <c r="AG717" s="0" t="n">
        <v>0</v>
      </c>
      <c r="AH717" s="0" t="n">
        <v>1</v>
      </c>
      <c r="AI717" s="0" t="n">
        <v>1</v>
      </c>
      <c r="AJ717" s="0" t="n">
        <v>-0.0005926394</v>
      </c>
      <c r="AK717" s="0" t="n">
        <v>-0.0003657341</v>
      </c>
      <c r="AL717" s="0" t="n">
        <v>-0.0003667826</v>
      </c>
      <c r="AM717" s="0" t="n">
        <v>0.9999996</v>
      </c>
    </row>
    <row r="718" customFormat="false" ht="12.8" hidden="false" customHeight="false" outlineLevel="0" collapsed="false">
      <c r="A718" s="0" t="n">
        <v>800.2175</v>
      </c>
      <c r="B718" s="0" t="n">
        <v>2.095757</v>
      </c>
      <c r="C718" s="0" t="n">
        <v>0.6003515</v>
      </c>
      <c r="D718" s="0" t="n">
        <v>2.779961</v>
      </c>
      <c r="E718" s="0" t="n">
        <v>4.473235E-007</v>
      </c>
      <c r="F718" s="0" t="n">
        <v>-6.225402E-006</v>
      </c>
      <c r="G718" s="0" t="n">
        <v>7.156421E-007</v>
      </c>
      <c r="H718" s="0" t="n">
        <v>1</v>
      </c>
      <c r="I718" s="0" t="n">
        <v>0.4518532</v>
      </c>
      <c r="J718" s="0" t="n">
        <v>-0.06508903</v>
      </c>
      <c r="K718" s="0" t="n">
        <v>0.825214</v>
      </c>
      <c r="L718" s="0" t="n">
        <v>0.09720419</v>
      </c>
      <c r="M718" s="0" t="n">
        <v>0.5525728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48.38775</v>
      </c>
      <c r="S718" s="0" t="n">
        <v>108.849</v>
      </c>
      <c r="T718" s="0" t="n">
        <v>139.2565</v>
      </c>
      <c r="U718" s="0" t="n">
        <v>168.8205</v>
      </c>
      <c r="V718" s="0" t="n">
        <v>176.8903</v>
      </c>
      <c r="W718" s="0" t="n">
        <v>159.4245</v>
      </c>
      <c r="X718" s="0" t="n">
        <v>140.4441</v>
      </c>
      <c r="Y718" s="0" t="n">
        <v>155.3152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0</v>
      </c>
      <c r="AF718" s="0" t="n">
        <v>0</v>
      </c>
      <c r="AG718" s="0" t="n">
        <v>0</v>
      </c>
      <c r="AH718" s="0" t="n">
        <v>1</v>
      </c>
      <c r="AI718" s="0" t="n">
        <v>1</v>
      </c>
      <c r="AJ718" s="0" t="n">
        <v>-0.0008564058</v>
      </c>
      <c r="AK718" s="0" t="n">
        <v>-0.001184033</v>
      </c>
      <c r="AL718" s="0" t="n">
        <v>0.0002761221</v>
      </c>
      <c r="AM718" s="0" t="n">
        <v>0.999999</v>
      </c>
    </row>
    <row r="719" customFormat="false" ht="12.8" hidden="false" customHeight="false" outlineLevel="0" collapsed="false">
      <c r="A719" s="0" t="n">
        <v>800.2679</v>
      </c>
      <c r="B719" s="0" t="n">
        <v>2.095757</v>
      </c>
      <c r="C719" s="0" t="n">
        <v>0.6003515</v>
      </c>
      <c r="D719" s="0" t="n">
        <v>2.779961</v>
      </c>
      <c r="E719" s="0" t="n">
        <v>4.473235E-007</v>
      </c>
      <c r="F719" s="0" t="n">
        <v>-6.225402E-006</v>
      </c>
      <c r="G719" s="0" t="n">
        <v>7.156421E-007</v>
      </c>
      <c r="H719" s="0" t="n">
        <v>1</v>
      </c>
      <c r="I719" s="0" t="n">
        <v>0.4518532</v>
      </c>
      <c r="J719" s="0" t="n">
        <v>-0.06519995</v>
      </c>
      <c r="K719" s="0" t="n">
        <v>0.8246383</v>
      </c>
      <c r="L719" s="0" t="n">
        <v>0.0971516</v>
      </c>
      <c r="M719" s="0" t="n">
        <v>0.5534276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49.26752</v>
      </c>
      <c r="S719" s="0" t="n">
        <v>110.8281</v>
      </c>
      <c r="T719" s="0" t="n">
        <v>141.7885</v>
      </c>
      <c r="U719" s="0" t="n">
        <v>171.89</v>
      </c>
      <c r="V719" s="0" t="n">
        <v>180.1065</v>
      </c>
      <c r="W719" s="0" t="n">
        <v>162.3231</v>
      </c>
      <c r="X719" s="0" t="n">
        <v>142.9976</v>
      </c>
      <c r="Y719" s="0" t="n">
        <v>158.1391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0</v>
      </c>
      <c r="AF719" s="0" t="n">
        <v>0</v>
      </c>
      <c r="AG719" s="0" t="n">
        <v>0</v>
      </c>
      <c r="AH719" s="0" t="n">
        <v>1</v>
      </c>
      <c r="AI719" s="0" t="n">
        <v>1</v>
      </c>
      <c r="AJ719" s="0" t="n">
        <v>-0.002649974</v>
      </c>
      <c r="AK719" s="0" t="n">
        <v>-0.007031264</v>
      </c>
      <c r="AL719" s="0" t="n">
        <v>0.001301834</v>
      </c>
      <c r="AM719" s="0" t="n">
        <v>0.9999707</v>
      </c>
    </row>
    <row r="720" customFormat="false" ht="12.8" hidden="false" customHeight="false" outlineLevel="0" collapsed="false">
      <c r="A720" s="0" t="n">
        <v>800.3176</v>
      </c>
      <c r="B720" s="0" t="n">
        <v>2.095757</v>
      </c>
      <c r="C720" s="0" t="n">
        <v>0.6003515</v>
      </c>
      <c r="D720" s="0" t="n">
        <v>2.779961</v>
      </c>
      <c r="E720" s="0" t="n">
        <v>4.473235E-007</v>
      </c>
      <c r="F720" s="0" t="n">
        <v>-6.225402E-006</v>
      </c>
      <c r="G720" s="0" t="n">
        <v>7.156421E-007</v>
      </c>
      <c r="H720" s="0" t="n">
        <v>1</v>
      </c>
      <c r="I720" s="0" t="n">
        <v>0.4518532</v>
      </c>
      <c r="J720" s="0" t="n">
        <v>-0.06571811</v>
      </c>
      <c r="K720" s="0" t="n">
        <v>0.8227739</v>
      </c>
      <c r="L720" s="0" t="n">
        <v>0.09722906</v>
      </c>
      <c r="M720" s="0" t="n">
        <v>0.5561212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43.98887</v>
      </c>
      <c r="S720" s="0" t="n">
        <v>98.95362</v>
      </c>
      <c r="T720" s="0" t="n">
        <v>126.5969</v>
      </c>
      <c r="U720" s="0" t="n">
        <v>153.4732</v>
      </c>
      <c r="V720" s="0" t="n">
        <v>160.8093</v>
      </c>
      <c r="W720" s="0" t="n">
        <v>144.9314</v>
      </c>
      <c r="X720" s="0" t="n">
        <v>127.6764</v>
      </c>
      <c r="Y720" s="0" t="n">
        <v>141.1957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0</v>
      </c>
      <c r="AF720" s="0" t="n">
        <v>0</v>
      </c>
      <c r="AG720" s="0" t="n">
        <v>0</v>
      </c>
      <c r="AH720" s="0" t="n">
        <v>1</v>
      </c>
      <c r="AI720" s="0" t="n">
        <v>1</v>
      </c>
      <c r="AJ720" s="0" t="n">
        <v>-0.003349607</v>
      </c>
      <c r="AK720" s="0" t="n">
        <v>-0.007859194</v>
      </c>
      <c r="AL720" s="0" t="n">
        <v>0.0006437327</v>
      </c>
      <c r="AM720" s="0" t="n">
        <v>0.9999635</v>
      </c>
    </row>
    <row r="721" customFormat="false" ht="12.8" hidden="false" customHeight="false" outlineLevel="0" collapsed="false">
      <c r="A721" s="0" t="n">
        <v>800.368</v>
      </c>
      <c r="B721" s="0" t="n">
        <v>2.095757</v>
      </c>
      <c r="C721" s="0" t="n">
        <v>0.6003515</v>
      </c>
      <c r="D721" s="0" t="n">
        <v>2.779961</v>
      </c>
      <c r="E721" s="0" t="n">
        <v>4.473235E-007</v>
      </c>
      <c r="F721" s="0" t="n">
        <v>-6.225402E-006</v>
      </c>
      <c r="G721" s="0" t="n">
        <v>7.156421E-007</v>
      </c>
      <c r="H721" s="0" t="n">
        <v>1</v>
      </c>
      <c r="I721" s="0" t="n">
        <v>0.4518532</v>
      </c>
      <c r="J721" s="0" t="n">
        <v>-0.06571782</v>
      </c>
      <c r="K721" s="0" t="n">
        <v>0.8200663</v>
      </c>
      <c r="L721" s="0" t="n">
        <v>0.09618833</v>
      </c>
      <c r="M721" s="0" t="n">
        <v>0.5602859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49.26752</v>
      </c>
      <c r="S721" s="0" t="n">
        <v>110.8281</v>
      </c>
      <c r="T721" s="0" t="n">
        <v>141.7885</v>
      </c>
      <c r="U721" s="0" t="n">
        <v>171.89</v>
      </c>
      <c r="V721" s="0" t="n">
        <v>180.1065</v>
      </c>
      <c r="W721" s="0" t="n">
        <v>162.3231</v>
      </c>
      <c r="X721" s="0" t="n">
        <v>142.9976</v>
      </c>
      <c r="Y721" s="0" t="n">
        <v>158.1391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0</v>
      </c>
      <c r="AF721" s="0" t="n">
        <v>0</v>
      </c>
      <c r="AG721" s="0" t="n">
        <v>0</v>
      </c>
      <c r="AH721" s="0" t="n">
        <v>1</v>
      </c>
      <c r="AI721" s="0" t="n">
        <v>1</v>
      </c>
      <c r="AJ721" s="0" t="n">
        <v>-0.002582784</v>
      </c>
      <c r="AK721" s="0" t="n">
        <v>-0.006855522</v>
      </c>
      <c r="AL721" s="0" t="n">
        <v>-0.002071545</v>
      </c>
      <c r="AM721" s="0" t="n">
        <v>0.999971</v>
      </c>
    </row>
    <row r="722" customFormat="false" ht="12.8" hidden="false" customHeight="false" outlineLevel="0" collapsed="false">
      <c r="A722" s="0" t="n">
        <v>800.4175</v>
      </c>
      <c r="B722" s="0" t="n">
        <v>2.095757</v>
      </c>
      <c r="C722" s="0" t="n">
        <v>0.6003515</v>
      </c>
      <c r="D722" s="0" t="n">
        <v>2.779961</v>
      </c>
      <c r="E722" s="0" t="n">
        <v>4.473235E-007</v>
      </c>
      <c r="F722" s="0" t="n">
        <v>-6.225402E-006</v>
      </c>
      <c r="G722" s="0" t="n">
        <v>7.156421E-007</v>
      </c>
      <c r="H722" s="0" t="n">
        <v>1</v>
      </c>
      <c r="I722" s="0" t="n">
        <v>0.4518532</v>
      </c>
      <c r="J722" s="0" t="n">
        <v>-0.06561118</v>
      </c>
      <c r="K722" s="0" t="n">
        <v>0.8178192</v>
      </c>
      <c r="L722" s="0" t="n">
        <v>0.09518163</v>
      </c>
      <c r="M722" s="0" t="n">
        <v>0.5637442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48.38775</v>
      </c>
      <c r="S722" s="0" t="n">
        <v>108.849</v>
      </c>
      <c r="T722" s="0" t="n">
        <v>139.2565</v>
      </c>
      <c r="U722" s="0" t="n">
        <v>168.8205</v>
      </c>
      <c r="V722" s="0" t="n">
        <v>176.8903</v>
      </c>
      <c r="W722" s="0" t="n">
        <v>159.4245</v>
      </c>
      <c r="X722" s="0" t="n">
        <v>140.4441</v>
      </c>
      <c r="Y722" s="0" t="n">
        <v>155.3152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0</v>
      </c>
      <c r="AF722" s="0" t="n">
        <v>0</v>
      </c>
      <c r="AG722" s="0" t="n">
        <v>0</v>
      </c>
      <c r="AH722" s="0" t="n">
        <v>1</v>
      </c>
      <c r="AI722" s="0" t="n">
        <v>1</v>
      </c>
      <c r="AJ722" s="0" t="n">
        <v>0.0001880988</v>
      </c>
      <c r="AK722" s="0" t="n">
        <v>-0.0012753</v>
      </c>
      <c r="AL722" s="0" t="n">
        <v>-0.0003163027</v>
      </c>
      <c r="AM722" s="0" t="n">
        <v>0.9999989</v>
      </c>
    </row>
    <row r="723" customFormat="false" ht="12.8" hidden="false" customHeight="false" outlineLevel="0" collapsed="false">
      <c r="A723" s="0" t="n">
        <v>800.4675</v>
      </c>
      <c r="B723" s="0" t="n">
        <v>2.095757</v>
      </c>
      <c r="C723" s="0" t="n">
        <v>0.6003515</v>
      </c>
      <c r="D723" s="0" t="n">
        <v>2.779961</v>
      </c>
      <c r="E723" s="0" t="n">
        <v>4.473235E-007</v>
      </c>
      <c r="F723" s="0" t="n">
        <v>-6.225402E-006</v>
      </c>
      <c r="G723" s="0" t="n">
        <v>7.156421E-007</v>
      </c>
      <c r="H723" s="0" t="n">
        <v>1</v>
      </c>
      <c r="I723" s="0" t="n">
        <v>0.4518532</v>
      </c>
      <c r="J723" s="0" t="n">
        <v>-0.06523097</v>
      </c>
      <c r="K723" s="0" t="n">
        <v>0.8160198</v>
      </c>
      <c r="L723" s="0" t="n">
        <v>0.09394662</v>
      </c>
      <c r="M723" s="0" t="n">
        <v>0.5665957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48.38775</v>
      </c>
      <c r="S723" s="0" t="n">
        <v>108.849</v>
      </c>
      <c r="T723" s="0" t="n">
        <v>139.2565</v>
      </c>
      <c r="U723" s="0" t="n">
        <v>168.8205</v>
      </c>
      <c r="V723" s="0" t="n">
        <v>176.8903</v>
      </c>
      <c r="W723" s="0" t="n">
        <v>159.4245</v>
      </c>
      <c r="X723" s="0" t="n">
        <v>140.4441</v>
      </c>
      <c r="Y723" s="0" t="n">
        <v>155.3152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0</v>
      </c>
      <c r="AF723" s="0" t="n">
        <v>0</v>
      </c>
      <c r="AG723" s="0" t="n">
        <v>0</v>
      </c>
      <c r="AH723" s="0" t="n">
        <v>1</v>
      </c>
      <c r="AI723" s="0" t="n">
        <v>1</v>
      </c>
      <c r="AJ723" s="0" t="n">
        <v>-0.000721236</v>
      </c>
      <c r="AK723" s="0" t="n">
        <v>-0.003008589</v>
      </c>
      <c r="AL723" s="0" t="n">
        <v>-0.002197166</v>
      </c>
      <c r="AM723" s="0" t="n">
        <v>0.9999927</v>
      </c>
    </row>
    <row r="724" customFormat="false" ht="12.8" hidden="false" customHeight="false" outlineLevel="0" collapsed="false">
      <c r="A724" s="0" t="n">
        <v>800.5179</v>
      </c>
      <c r="B724" s="0" t="n">
        <v>2.095757</v>
      </c>
      <c r="C724" s="0" t="n">
        <v>0.6003515</v>
      </c>
      <c r="D724" s="0" t="n">
        <v>2.779961</v>
      </c>
      <c r="E724" s="0" t="n">
        <v>4.473235E-007</v>
      </c>
      <c r="F724" s="0" t="n">
        <v>-6.225402E-006</v>
      </c>
      <c r="G724" s="0" t="n">
        <v>7.156421E-007</v>
      </c>
      <c r="H724" s="0" t="n">
        <v>1</v>
      </c>
      <c r="I724" s="0" t="n">
        <v>0.4518532</v>
      </c>
      <c r="J724" s="0" t="n">
        <v>-0.06483308</v>
      </c>
      <c r="K724" s="0" t="n">
        <v>0.8139732</v>
      </c>
      <c r="L724" s="0" t="n">
        <v>0.09261645</v>
      </c>
      <c r="M724" s="0" t="n">
        <v>0.5697951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49.26752</v>
      </c>
      <c r="S724" s="0" t="n">
        <v>110.8281</v>
      </c>
      <c r="T724" s="0" t="n">
        <v>141.7885</v>
      </c>
      <c r="U724" s="0" t="n">
        <v>171.89</v>
      </c>
      <c r="V724" s="0" t="n">
        <v>180.1065</v>
      </c>
      <c r="W724" s="0" t="n">
        <v>162.3231</v>
      </c>
      <c r="X724" s="0" t="n">
        <v>142.9976</v>
      </c>
      <c r="Y724" s="0" t="n">
        <v>158.1391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0</v>
      </c>
      <c r="AF724" s="0" t="n">
        <v>0</v>
      </c>
      <c r="AG724" s="0" t="n">
        <v>0</v>
      </c>
      <c r="AH724" s="0" t="n">
        <v>1</v>
      </c>
      <c r="AI724" s="0" t="n">
        <v>1</v>
      </c>
      <c r="AJ724" s="0" t="n">
        <v>0.0009025998</v>
      </c>
      <c r="AK724" s="0" t="n">
        <v>-0.00386277</v>
      </c>
      <c r="AL724" s="0" t="n">
        <v>-0.0004348192</v>
      </c>
      <c r="AM724" s="0" t="n">
        <v>0.9999919</v>
      </c>
    </row>
    <row r="725" customFormat="false" ht="12.8" hidden="false" customHeight="false" outlineLevel="0" collapsed="false">
      <c r="A725" s="0" t="n">
        <v>800.5677</v>
      </c>
      <c r="B725" s="0" t="n">
        <v>2.095757</v>
      </c>
      <c r="C725" s="0" t="n">
        <v>0.6003515</v>
      </c>
      <c r="D725" s="0" t="n">
        <v>2.779961</v>
      </c>
      <c r="E725" s="0" t="n">
        <v>4.473235E-007</v>
      </c>
      <c r="F725" s="0" t="n">
        <v>-6.225402E-006</v>
      </c>
      <c r="G725" s="0" t="n">
        <v>7.156421E-007</v>
      </c>
      <c r="H725" s="0" t="n">
        <v>1</v>
      </c>
      <c r="I725" s="0" t="n">
        <v>0.4518532</v>
      </c>
      <c r="J725" s="0" t="n">
        <v>-0.06506253</v>
      </c>
      <c r="K725" s="0" t="n">
        <v>0.8125221</v>
      </c>
      <c r="L725" s="0" t="n">
        <v>0.09244279</v>
      </c>
      <c r="M725" s="0" t="n">
        <v>0.5718645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48.38775</v>
      </c>
      <c r="S725" s="0" t="n">
        <v>108.849</v>
      </c>
      <c r="T725" s="0" t="n">
        <v>139.2565</v>
      </c>
      <c r="U725" s="0" t="n">
        <v>168.8205</v>
      </c>
      <c r="V725" s="0" t="n">
        <v>176.8903</v>
      </c>
      <c r="W725" s="0" t="n">
        <v>159.4245</v>
      </c>
      <c r="X725" s="0" t="n">
        <v>140.4441</v>
      </c>
      <c r="Y725" s="0" t="n">
        <v>155.3152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0</v>
      </c>
      <c r="AF725" s="0" t="n">
        <v>0</v>
      </c>
      <c r="AG725" s="0" t="n">
        <v>0</v>
      </c>
      <c r="AH725" s="0" t="n">
        <v>1</v>
      </c>
      <c r="AI725" s="0" t="n">
        <v>1</v>
      </c>
      <c r="AJ725" s="0" t="n">
        <v>0.001278782</v>
      </c>
      <c r="AK725" s="0" t="n">
        <v>0.0006061617</v>
      </c>
      <c r="AL725" s="0" t="n">
        <v>0.001768748</v>
      </c>
      <c r="AM725" s="0" t="n">
        <v>0.9999972</v>
      </c>
    </row>
    <row r="726" customFormat="false" ht="12.8" hidden="false" customHeight="false" outlineLevel="0" collapsed="false">
      <c r="A726" s="0" t="n">
        <v>800.6181</v>
      </c>
      <c r="B726" s="0" t="n">
        <v>2.095757</v>
      </c>
      <c r="C726" s="0" t="n">
        <v>0.6003515</v>
      </c>
      <c r="D726" s="0" t="n">
        <v>2.779961</v>
      </c>
      <c r="E726" s="0" t="n">
        <v>4.473235E-007</v>
      </c>
      <c r="F726" s="0" t="n">
        <v>-6.225402E-006</v>
      </c>
      <c r="G726" s="0" t="n">
        <v>7.156421E-007</v>
      </c>
      <c r="H726" s="0" t="n">
        <v>1</v>
      </c>
      <c r="I726" s="0" t="n">
        <v>0.4518532</v>
      </c>
      <c r="J726" s="0" t="n">
        <v>-0.06538949</v>
      </c>
      <c r="K726" s="0" t="n">
        <v>0.8116296</v>
      </c>
      <c r="L726" s="0" t="n">
        <v>0.09261064</v>
      </c>
      <c r="M726" s="0" t="n">
        <v>0.5730662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49.26752</v>
      </c>
      <c r="S726" s="0" t="n">
        <v>110.8281</v>
      </c>
      <c r="T726" s="0" t="n">
        <v>141.7885</v>
      </c>
      <c r="U726" s="0" t="n">
        <v>171.89</v>
      </c>
      <c r="V726" s="0" t="n">
        <v>180.1065</v>
      </c>
      <c r="W726" s="0" t="n">
        <v>162.3231</v>
      </c>
      <c r="X726" s="0" t="n">
        <v>142.9976</v>
      </c>
      <c r="Y726" s="0" t="n">
        <v>158.1391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0</v>
      </c>
      <c r="AF726" s="0" t="n">
        <v>0</v>
      </c>
      <c r="AG726" s="0" t="n">
        <v>0</v>
      </c>
      <c r="AH726" s="0" t="n">
        <v>1</v>
      </c>
      <c r="AI726" s="0" t="n">
        <v>1</v>
      </c>
      <c r="AJ726" s="0" t="n">
        <v>-0.0007466458</v>
      </c>
      <c r="AK726" s="0" t="n">
        <v>-0.001021998</v>
      </c>
      <c r="AL726" s="0" t="n">
        <v>0.0003388944</v>
      </c>
      <c r="AM726" s="0" t="n">
        <v>0.999999</v>
      </c>
    </row>
    <row r="727" customFormat="false" ht="12.8" hidden="false" customHeight="false" outlineLevel="0" collapsed="false">
      <c r="A727" s="0" t="n">
        <v>800.6677</v>
      </c>
      <c r="B727" s="0" t="n">
        <v>2.095757</v>
      </c>
      <c r="C727" s="0" t="n">
        <v>0.6003515</v>
      </c>
      <c r="D727" s="0" t="n">
        <v>2.779961</v>
      </c>
      <c r="E727" s="0" t="n">
        <v>4.455229E-007</v>
      </c>
      <c r="F727" s="0" t="n">
        <v>-6.217275E-006</v>
      </c>
      <c r="G727" s="0" t="n">
        <v>7.27595E-007</v>
      </c>
      <c r="H727" s="0" t="n">
        <v>1</v>
      </c>
      <c r="I727" s="0" t="n">
        <v>0.4518532</v>
      </c>
      <c r="J727" s="0" t="n">
        <v>-0.06515355</v>
      </c>
      <c r="K727" s="0" t="n">
        <v>0.810416</v>
      </c>
      <c r="L727" s="0" t="n">
        <v>0.09183954</v>
      </c>
      <c r="M727" s="0" t="n">
        <v>0.5749317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48.38775</v>
      </c>
      <c r="S727" s="0" t="n">
        <v>108.849</v>
      </c>
      <c r="T727" s="0" t="n">
        <v>139.2565</v>
      </c>
      <c r="U727" s="0" t="n">
        <v>168.8205</v>
      </c>
      <c r="V727" s="0" t="n">
        <v>176.8903</v>
      </c>
      <c r="W727" s="0" t="n">
        <v>159.4245</v>
      </c>
      <c r="X727" s="0" t="n">
        <v>140.4441</v>
      </c>
      <c r="Y727" s="0" t="n">
        <v>155.3152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-1.800691E-009</v>
      </c>
      <c r="AF727" s="0" t="n">
        <v>8.127393E-009</v>
      </c>
      <c r="AG727" s="0" t="n">
        <v>1.195288E-008</v>
      </c>
      <c r="AH727" s="0" t="n">
        <v>1</v>
      </c>
      <c r="AI727" s="0" t="n">
        <v>1</v>
      </c>
      <c r="AJ727" s="0" t="n">
        <v>-0.001863746</v>
      </c>
      <c r="AK727" s="0" t="n">
        <v>-0.003411757</v>
      </c>
      <c r="AL727" s="0" t="n">
        <v>-0.002260487</v>
      </c>
      <c r="AM727" s="0" t="n">
        <v>0.9999898</v>
      </c>
    </row>
    <row r="728" customFormat="false" ht="12.8" hidden="false" customHeight="false" outlineLevel="0" collapsed="false">
      <c r="A728" s="0" t="n">
        <v>800.7177</v>
      </c>
      <c r="B728" s="0" t="n">
        <v>2.095757</v>
      </c>
      <c r="C728" s="0" t="n">
        <v>0.6003515</v>
      </c>
      <c r="D728" s="0" t="n">
        <v>2.779961</v>
      </c>
      <c r="E728" s="0" t="n">
        <v>4.493581E-007</v>
      </c>
      <c r="F728" s="0" t="n">
        <v>-6.222116E-006</v>
      </c>
      <c r="G728" s="0" t="n">
        <v>7.310447E-007</v>
      </c>
      <c r="H728" s="0" t="n">
        <v>1</v>
      </c>
      <c r="I728" s="0" t="n">
        <v>0.4518532</v>
      </c>
      <c r="J728" s="0" t="n">
        <v>-0.0652005</v>
      </c>
      <c r="K728" s="0" t="n">
        <v>0.8075844</v>
      </c>
      <c r="L728" s="0" t="n">
        <v>0.09093482</v>
      </c>
      <c r="M728" s="0" t="n">
        <v>0.5790399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46.6282</v>
      </c>
      <c r="S728" s="0" t="n">
        <v>104.8908</v>
      </c>
      <c r="T728" s="0" t="n">
        <v>134.1927</v>
      </c>
      <c r="U728" s="0" t="n">
        <v>162.6816</v>
      </c>
      <c r="V728" s="0" t="n">
        <v>170.4579</v>
      </c>
      <c r="W728" s="0" t="n">
        <v>153.6272</v>
      </c>
      <c r="X728" s="0" t="n">
        <v>135.337</v>
      </c>
      <c r="Y728" s="0" t="n">
        <v>149.6674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3.835242E-009</v>
      </c>
      <c r="AF728" s="0" t="n">
        <v>-4.841424E-009</v>
      </c>
      <c r="AG728" s="0" t="n">
        <v>3.449681E-009</v>
      </c>
      <c r="AH728" s="0" t="n">
        <v>1</v>
      </c>
      <c r="AI728" s="0" t="n">
        <v>1</v>
      </c>
      <c r="AJ728" s="0" t="n">
        <v>0.002987388</v>
      </c>
      <c r="AK728" s="0" t="n">
        <v>-0.01466692</v>
      </c>
      <c r="AL728" s="0" t="n">
        <v>-0.001479189</v>
      </c>
      <c r="AM728" s="0" t="n">
        <v>0.9998868</v>
      </c>
    </row>
    <row r="729" customFormat="false" ht="12.8" hidden="false" customHeight="false" outlineLevel="0" collapsed="false">
      <c r="A729" s="0" t="n">
        <v>800.7681</v>
      </c>
      <c r="B729" s="0" t="n">
        <v>2.095757</v>
      </c>
      <c r="C729" s="0" t="n">
        <v>0.6003515</v>
      </c>
      <c r="D729" s="0" t="n">
        <v>2.779961</v>
      </c>
      <c r="E729" s="0" t="n">
        <v>4.493581E-007</v>
      </c>
      <c r="F729" s="0" t="n">
        <v>-6.222116E-006</v>
      </c>
      <c r="G729" s="0" t="n">
        <v>7.310447E-007</v>
      </c>
      <c r="H729" s="0" t="n">
        <v>1</v>
      </c>
      <c r="I729" s="0" t="n">
        <v>0.4518532</v>
      </c>
      <c r="J729" s="0" t="n">
        <v>-0.06557415</v>
      </c>
      <c r="K729" s="0" t="n">
        <v>0.8030643</v>
      </c>
      <c r="L729" s="0" t="n">
        <v>0.08995571</v>
      </c>
      <c r="M729" s="0" t="n">
        <v>0.5854021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49.26752</v>
      </c>
      <c r="S729" s="0" t="n">
        <v>110.8281</v>
      </c>
      <c r="T729" s="0" t="n">
        <v>141.7885</v>
      </c>
      <c r="U729" s="0" t="n">
        <v>171.89</v>
      </c>
      <c r="V729" s="0" t="n">
        <v>180.1065</v>
      </c>
      <c r="W729" s="0" t="n">
        <v>162.3231</v>
      </c>
      <c r="X729" s="0" t="n">
        <v>142.9976</v>
      </c>
      <c r="Y729" s="0" t="n">
        <v>158.1391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0</v>
      </c>
      <c r="AF729" s="0" t="n">
        <v>0</v>
      </c>
      <c r="AG729" s="0" t="n">
        <v>0</v>
      </c>
      <c r="AH729" s="0" t="n">
        <v>1</v>
      </c>
      <c r="AI729" s="0" t="n">
        <v>1</v>
      </c>
      <c r="AJ729" s="0" t="n">
        <v>-0.005225354</v>
      </c>
      <c r="AK729" s="0" t="n">
        <v>-0.01041288</v>
      </c>
      <c r="AL729" s="0" t="n">
        <v>-0.0007780125</v>
      </c>
      <c r="AM729" s="0" t="n">
        <v>0.9999319</v>
      </c>
    </row>
    <row r="730" customFormat="false" ht="12.8" hidden="false" customHeight="false" outlineLevel="0" collapsed="false">
      <c r="A730" s="0" t="n">
        <v>800.8175</v>
      </c>
      <c r="B730" s="0" t="n">
        <v>2.095757</v>
      </c>
      <c r="C730" s="0" t="n">
        <v>0.6003515</v>
      </c>
      <c r="D730" s="0" t="n">
        <v>2.779961</v>
      </c>
      <c r="E730" s="0" t="n">
        <v>4.493581E-007</v>
      </c>
      <c r="F730" s="0" t="n">
        <v>-6.222116E-006</v>
      </c>
      <c r="G730" s="0" t="n">
        <v>7.310447E-007</v>
      </c>
      <c r="H730" s="0" t="n">
        <v>1</v>
      </c>
      <c r="I730" s="0" t="n">
        <v>0.4518532</v>
      </c>
      <c r="J730" s="0" t="n">
        <v>-0.06435556</v>
      </c>
      <c r="K730" s="0" t="n">
        <v>0.7960233</v>
      </c>
      <c r="L730" s="0" t="n">
        <v>0.08600323</v>
      </c>
      <c r="M730" s="0" t="n">
        <v>0.5956582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48.38775</v>
      </c>
      <c r="S730" s="0" t="n">
        <v>108.849</v>
      </c>
      <c r="T730" s="0" t="n">
        <v>139.2565</v>
      </c>
      <c r="U730" s="0" t="n">
        <v>168.8205</v>
      </c>
      <c r="V730" s="0" t="n">
        <v>176.8903</v>
      </c>
      <c r="W730" s="0" t="n">
        <v>159.4245</v>
      </c>
      <c r="X730" s="0" t="n">
        <v>140.4441</v>
      </c>
      <c r="Y730" s="0" t="n">
        <v>155.3152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0</v>
      </c>
      <c r="AF730" s="0" t="n">
        <v>0</v>
      </c>
      <c r="AG730" s="0" t="n">
        <v>0</v>
      </c>
      <c r="AH730" s="0" t="n">
        <v>1</v>
      </c>
      <c r="AI730" s="0" t="n">
        <v>1</v>
      </c>
      <c r="AJ730" s="0" t="n">
        <v>-0.0155882</v>
      </c>
      <c r="AK730" s="0" t="n">
        <v>-0.0284504</v>
      </c>
      <c r="AL730" s="0" t="n">
        <v>-0.007133155</v>
      </c>
      <c r="AM730" s="0" t="n">
        <v>0.9994481</v>
      </c>
    </row>
    <row r="731" customFormat="false" ht="12.8" hidden="false" customHeight="false" outlineLevel="0" collapsed="false">
      <c r="A731" s="0" t="n">
        <v>800.8679</v>
      </c>
      <c r="B731" s="0" t="n">
        <v>2.095757</v>
      </c>
      <c r="C731" s="0" t="n">
        <v>0.6003515</v>
      </c>
      <c r="D731" s="0" t="n">
        <v>2.779961</v>
      </c>
      <c r="E731" s="0" t="n">
        <v>4.493581E-007</v>
      </c>
      <c r="F731" s="0" t="n">
        <v>-6.222116E-006</v>
      </c>
      <c r="G731" s="0" t="n">
        <v>7.310447E-007</v>
      </c>
      <c r="H731" s="0" t="n">
        <v>1</v>
      </c>
      <c r="I731" s="0" t="n">
        <v>0.4518532</v>
      </c>
      <c r="J731" s="0" t="n">
        <v>-0.06137181</v>
      </c>
      <c r="K731" s="0" t="n">
        <v>0.7826867</v>
      </c>
      <c r="L731" s="0" t="n">
        <v>0.07817807</v>
      </c>
      <c r="M731" s="0" t="n">
        <v>0.6144294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49.26752</v>
      </c>
      <c r="S731" s="0" t="n">
        <v>110.8281</v>
      </c>
      <c r="T731" s="0" t="n">
        <v>141.7885</v>
      </c>
      <c r="U731" s="0" t="n">
        <v>171.89</v>
      </c>
      <c r="V731" s="0" t="n">
        <v>180.1065</v>
      </c>
      <c r="W731" s="0" t="n">
        <v>162.3231</v>
      </c>
      <c r="X731" s="0" t="n">
        <v>142.9976</v>
      </c>
      <c r="Y731" s="0" t="n">
        <v>158.1391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0</v>
      </c>
      <c r="AF731" s="0" t="n">
        <v>0</v>
      </c>
      <c r="AG731" s="0" t="n">
        <v>0</v>
      </c>
      <c r="AH731" s="0" t="n">
        <v>1</v>
      </c>
      <c r="AI731" s="0" t="n">
        <v>1</v>
      </c>
      <c r="AJ731" s="0" t="n">
        <v>-0.0200741</v>
      </c>
      <c r="AK731" s="0" t="n">
        <v>-0.04372992</v>
      </c>
      <c r="AL731" s="0" t="n">
        <v>-0.009816163</v>
      </c>
      <c r="AM731" s="0" t="n">
        <v>0.9987932</v>
      </c>
    </row>
    <row r="732" customFormat="false" ht="12.8" hidden="false" customHeight="false" outlineLevel="0" collapsed="false">
      <c r="A732" s="0" t="n">
        <v>800.9183</v>
      </c>
      <c r="B732" s="0" t="n">
        <v>2.095757</v>
      </c>
      <c r="C732" s="0" t="n">
        <v>0.6003515</v>
      </c>
      <c r="D732" s="0" t="n">
        <v>2.779961</v>
      </c>
      <c r="E732" s="0" t="n">
        <v>4.493581E-007</v>
      </c>
      <c r="F732" s="0" t="n">
        <v>-6.222116E-006</v>
      </c>
      <c r="G732" s="0" t="n">
        <v>7.310447E-007</v>
      </c>
      <c r="H732" s="0" t="n">
        <v>1</v>
      </c>
      <c r="I732" s="0" t="n">
        <v>0.4518532</v>
      </c>
      <c r="J732" s="0" t="n">
        <v>-0.05580672</v>
      </c>
      <c r="K732" s="0" t="n">
        <v>0.7652036</v>
      </c>
      <c r="L732" s="0" t="n">
        <v>0.06694794</v>
      </c>
      <c r="M732" s="0" t="n">
        <v>0.6378613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49.26752</v>
      </c>
      <c r="S732" s="0" t="n">
        <v>110.8281</v>
      </c>
      <c r="T732" s="0" t="n">
        <v>141.7885</v>
      </c>
      <c r="U732" s="0" t="n">
        <v>171.89</v>
      </c>
      <c r="V732" s="0" t="n">
        <v>180.1065</v>
      </c>
      <c r="W732" s="0" t="n">
        <v>162.3231</v>
      </c>
      <c r="X732" s="0" t="n">
        <v>142.9976</v>
      </c>
      <c r="Y732" s="0" t="n">
        <v>158.1391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0</v>
      </c>
      <c r="AF732" s="0" t="n">
        <v>0</v>
      </c>
      <c r="AG732" s="0" t="n">
        <v>0</v>
      </c>
      <c r="AH732" s="0" t="n">
        <v>1</v>
      </c>
      <c r="AI732" s="0" t="n">
        <v>1</v>
      </c>
      <c r="AJ732" s="0" t="n">
        <v>-0.02141337</v>
      </c>
      <c r="AK732" s="0" t="n">
        <v>-0.03900437</v>
      </c>
      <c r="AL732" s="0" t="n">
        <v>-0.01725004</v>
      </c>
      <c r="AM732" s="0" t="n">
        <v>0.9988606</v>
      </c>
    </row>
    <row r="733" customFormat="false" ht="12.8" hidden="false" customHeight="false" outlineLevel="0" collapsed="false">
      <c r="A733" s="0" t="n">
        <v>800.9692</v>
      </c>
      <c r="B733" s="0" t="n">
        <v>2.095757</v>
      </c>
      <c r="C733" s="0" t="n">
        <v>0.6003515</v>
      </c>
      <c r="D733" s="0" t="n">
        <v>2.779961</v>
      </c>
      <c r="E733" s="0" t="n">
        <v>4.493581E-007</v>
      </c>
      <c r="F733" s="0" t="n">
        <v>-6.222116E-006</v>
      </c>
      <c r="G733" s="0" t="n">
        <v>7.310447E-007</v>
      </c>
      <c r="H733" s="0" t="n">
        <v>1</v>
      </c>
      <c r="I733" s="0" t="n">
        <v>0.4518532</v>
      </c>
      <c r="J733" s="0" t="n">
        <v>-0.04776859</v>
      </c>
      <c r="K733" s="0" t="n">
        <v>0.7455779</v>
      </c>
      <c r="L733" s="0" t="n">
        <v>0.0537566</v>
      </c>
      <c r="M733" s="0" t="n">
        <v>0.6625271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39.58999</v>
      </c>
      <c r="S733" s="0" t="n">
        <v>89.05826</v>
      </c>
      <c r="T733" s="0" t="n">
        <v>113.9372</v>
      </c>
      <c r="U733" s="0" t="n">
        <v>138.1259</v>
      </c>
      <c r="V733" s="0" t="n">
        <v>144.7284</v>
      </c>
      <c r="W733" s="0" t="n">
        <v>130.4383</v>
      </c>
      <c r="X733" s="0" t="n">
        <v>114.9088</v>
      </c>
      <c r="Y733" s="0" t="n">
        <v>127.0761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0</v>
      </c>
      <c r="AF733" s="0" t="n">
        <v>0</v>
      </c>
      <c r="AG733" s="0" t="n">
        <v>0</v>
      </c>
      <c r="AH733" s="0" t="n">
        <v>1</v>
      </c>
      <c r="AI733" s="0" t="n">
        <v>1</v>
      </c>
      <c r="AJ733" s="0" t="n">
        <v>-0.02061367</v>
      </c>
      <c r="AK733" s="0" t="n">
        <v>-0.03517202</v>
      </c>
      <c r="AL733" s="0" t="n">
        <v>-0.01744301</v>
      </c>
      <c r="AM733" s="0" t="n">
        <v>0.9990163</v>
      </c>
    </row>
    <row r="734" customFormat="false" ht="12.8" hidden="false" customHeight="false" outlineLevel="0" collapsed="false">
      <c r="A734" s="0" t="n">
        <v>801.0188</v>
      </c>
      <c r="B734" s="0" t="n">
        <v>2.095757</v>
      </c>
      <c r="C734" s="0" t="n">
        <v>0.6003515</v>
      </c>
      <c r="D734" s="0" t="n">
        <v>2.779961</v>
      </c>
      <c r="E734" s="0" t="n">
        <v>4.493581E-007</v>
      </c>
      <c r="F734" s="0" t="n">
        <v>-6.222116E-006</v>
      </c>
      <c r="G734" s="0" t="n">
        <v>7.310447E-007</v>
      </c>
      <c r="H734" s="0" t="n">
        <v>1</v>
      </c>
      <c r="I734" s="0" t="n">
        <v>0.4518532</v>
      </c>
      <c r="J734" s="0" t="n">
        <v>-0.03517938</v>
      </c>
      <c r="K734" s="0" t="n">
        <v>0.7232413</v>
      </c>
      <c r="L734" s="0" t="n">
        <v>0.03694331</v>
      </c>
      <c r="M734" s="0" t="n">
        <v>0.6887088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48.38775</v>
      </c>
      <c r="S734" s="0" t="n">
        <v>108.849</v>
      </c>
      <c r="T734" s="0" t="n">
        <v>139.2565</v>
      </c>
      <c r="U734" s="0" t="n">
        <v>168.8205</v>
      </c>
      <c r="V734" s="0" t="n">
        <v>176.8903</v>
      </c>
      <c r="W734" s="0" t="n">
        <v>159.4245</v>
      </c>
      <c r="X734" s="0" t="n">
        <v>140.4441</v>
      </c>
      <c r="Y734" s="0" t="n">
        <v>155.3152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0</v>
      </c>
      <c r="AF734" s="0" t="n">
        <v>0</v>
      </c>
      <c r="AG734" s="0" t="n">
        <v>0</v>
      </c>
      <c r="AH734" s="0" t="n">
        <v>1</v>
      </c>
      <c r="AI734" s="0" t="n">
        <v>1</v>
      </c>
      <c r="AJ734" s="0" t="n">
        <v>-0.0289776</v>
      </c>
      <c r="AK734" s="0" t="n">
        <v>-0.04266109</v>
      </c>
      <c r="AL734" s="0" t="n">
        <v>-0.03040676</v>
      </c>
      <c r="AM734" s="0" t="n">
        <v>0.9982062</v>
      </c>
    </row>
    <row r="735" customFormat="false" ht="12.8" hidden="false" customHeight="false" outlineLevel="0" collapsed="false">
      <c r="A735" s="0" t="n">
        <v>801.0692</v>
      </c>
      <c r="B735" s="0" t="n">
        <v>2.095757</v>
      </c>
      <c r="C735" s="0" t="n">
        <v>0.6003515</v>
      </c>
      <c r="D735" s="0" t="n">
        <v>2.779961</v>
      </c>
      <c r="E735" s="0" t="n">
        <v>4.493581E-007</v>
      </c>
      <c r="F735" s="0" t="n">
        <v>-6.222116E-006</v>
      </c>
      <c r="G735" s="0" t="n">
        <v>7.310447E-007</v>
      </c>
      <c r="H735" s="0" t="n">
        <v>1</v>
      </c>
      <c r="I735" s="0" t="n">
        <v>0.4518532</v>
      </c>
      <c r="J735" s="0" t="n">
        <v>-0.02018544</v>
      </c>
      <c r="K735" s="0" t="n">
        <v>0.6989171</v>
      </c>
      <c r="L735" s="0" t="n">
        <v>0.01974119</v>
      </c>
      <c r="M735" s="0" t="n">
        <v>0.7146452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49.26752</v>
      </c>
      <c r="S735" s="0" t="n">
        <v>110.8281</v>
      </c>
      <c r="T735" s="0" t="n">
        <v>141.7885</v>
      </c>
      <c r="U735" s="0" t="n">
        <v>171.89</v>
      </c>
      <c r="V735" s="0" t="n">
        <v>180.1065</v>
      </c>
      <c r="W735" s="0" t="n">
        <v>162.3231</v>
      </c>
      <c r="X735" s="0" t="n">
        <v>142.9976</v>
      </c>
      <c r="Y735" s="0" t="n">
        <v>158.1391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0</v>
      </c>
      <c r="AF735" s="0" t="n">
        <v>0</v>
      </c>
      <c r="AG735" s="0" t="n">
        <v>0</v>
      </c>
      <c r="AH735" s="0" t="n">
        <v>1</v>
      </c>
      <c r="AI735" s="0" t="n">
        <v>1</v>
      </c>
      <c r="AJ735" s="0" t="n">
        <v>-0.02473905</v>
      </c>
      <c r="AK735" s="0" t="n">
        <v>-0.04130264</v>
      </c>
      <c r="AL735" s="0" t="n">
        <v>-0.02716266</v>
      </c>
      <c r="AM735" s="0" t="n">
        <v>0.998471</v>
      </c>
    </row>
    <row r="736" customFormat="false" ht="12.8" hidden="false" customHeight="false" outlineLevel="0" collapsed="false">
      <c r="A736" s="0" t="n">
        <v>801.1187</v>
      </c>
      <c r="B736" s="0" t="n">
        <v>2.095757</v>
      </c>
      <c r="C736" s="0" t="n">
        <v>0.6003515</v>
      </c>
      <c r="D736" s="0" t="n">
        <v>2.779961</v>
      </c>
      <c r="E736" s="0" t="n">
        <v>4.493581E-007</v>
      </c>
      <c r="F736" s="0" t="n">
        <v>-6.222116E-006</v>
      </c>
      <c r="G736" s="0" t="n">
        <v>7.310447E-007</v>
      </c>
      <c r="H736" s="0" t="n">
        <v>1</v>
      </c>
      <c r="I736" s="0" t="n">
        <v>0.4518532</v>
      </c>
      <c r="J736" s="0" t="n">
        <v>-0.006317392</v>
      </c>
      <c r="K736" s="0" t="n">
        <v>0.6747967</v>
      </c>
      <c r="L736" s="0" t="n">
        <v>0.005776722</v>
      </c>
      <c r="M736" s="0" t="n">
        <v>0.737954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48.38775</v>
      </c>
      <c r="S736" s="0" t="n">
        <v>108.849</v>
      </c>
      <c r="T736" s="0" t="n">
        <v>139.2565</v>
      </c>
      <c r="U736" s="0" t="n">
        <v>168.8205</v>
      </c>
      <c r="V736" s="0" t="n">
        <v>176.8903</v>
      </c>
      <c r="W736" s="0" t="n">
        <v>159.4245</v>
      </c>
      <c r="X736" s="0" t="n">
        <v>140.4441</v>
      </c>
      <c r="Y736" s="0" t="n">
        <v>155.3152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0</v>
      </c>
      <c r="AF736" s="0" t="n">
        <v>0</v>
      </c>
      <c r="AG736" s="0" t="n">
        <v>0</v>
      </c>
      <c r="AH736" s="0" t="n">
        <v>1</v>
      </c>
      <c r="AI736" s="0" t="n">
        <v>1</v>
      </c>
      <c r="AJ736" s="0" t="n">
        <v>-0.01613573</v>
      </c>
      <c r="AK736" s="0" t="n">
        <v>-0.02374187</v>
      </c>
      <c r="AL736" s="0" t="n">
        <v>-0.01496761</v>
      </c>
      <c r="AM736" s="0" t="n">
        <v>0.9994757</v>
      </c>
    </row>
    <row r="737" customFormat="false" ht="12.8" hidden="false" customHeight="false" outlineLevel="0" collapsed="false">
      <c r="A737" s="0" t="n">
        <v>801.1691</v>
      </c>
      <c r="B737" s="0" t="n">
        <v>2.095757</v>
      </c>
      <c r="C737" s="0" t="n">
        <v>0.6003515</v>
      </c>
      <c r="D737" s="0" t="n">
        <v>2.779961</v>
      </c>
      <c r="E737" s="0" t="n">
        <v>4.493581E-007</v>
      </c>
      <c r="F737" s="0" t="n">
        <v>-6.222116E-006</v>
      </c>
      <c r="G737" s="0" t="n">
        <v>7.310447E-007</v>
      </c>
      <c r="H737" s="0" t="n">
        <v>1</v>
      </c>
      <c r="I737" s="0" t="n">
        <v>0.4518532</v>
      </c>
      <c r="J737" s="0" t="n">
        <v>0.004706854</v>
      </c>
      <c r="K737" s="0" t="n">
        <v>0.6541364</v>
      </c>
      <c r="L737" s="0" t="n">
        <v>-0.004070762</v>
      </c>
      <c r="M737" s="0" t="n">
        <v>0.7563511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49.26752</v>
      </c>
      <c r="S737" s="0" t="n">
        <v>110.8281</v>
      </c>
      <c r="T737" s="0" t="n">
        <v>141.7885</v>
      </c>
      <c r="U737" s="0" t="n">
        <v>171.89</v>
      </c>
      <c r="V737" s="0" t="n">
        <v>180.1065</v>
      </c>
      <c r="W737" s="0" t="n">
        <v>162.3231</v>
      </c>
      <c r="X737" s="0" t="n">
        <v>142.9976</v>
      </c>
      <c r="Y737" s="0" t="n">
        <v>158.1391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0</v>
      </c>
      <c r="AF737" s="0" t="n">
        <v>0</v>
      </c>
      <c r="AG737" s="0" t="n">
        <v>0</v>
      </c>
      <c r="AH737" s="0" t="n">
        <v>1</v>
      </c>
      <c r="AI737" s="0" t="n">
        <v>1</v>
      </c>
      <c r="AJ737" s="0" t="n">
        <v>-0.008449714</v>
      </c>
      <c r="AK737" s="0" t="n">
        <v>-0.01381584</v>
      </c>
      <c r="AL737" s="0" t="n">
        <v>-0.008953035</v>
      </c>
      <c r="AM737" s="0" t="n">
        <v>0.9998286</v>
      </c>
    </row>
    <row r="738" customFormat="false" ht="12.8" hidden="false" customHeight="false" outlineLevel="0" collapsed="false">
      <c r="A738" s="0" t="n">
        <v>801.2186</v>
      </c>
      <c r="B738" s="0" t="n">
        <v>2.095757</v>
      </c>
      <c r="C738" s="0" t="n">
        <v>0.6003515</v>
      </c>
      <c r="D738" s="0" t="n">
        <v>2.779961</v>
      </c>
      <c r="E738" s="0" t="n">
        <v>4.493581E-007</v>
      </c>
      <c r="F738" s="0" t="n">
        <v>-6.222116E-006</v>
      </c>
      <c r="G738" s="0" t="n">
        <v>7.310447E-007</v>
      </c>
      <c r="H738" s="0" t="n">
        <v>1</v>
      </c>
      <c r="I738" s="0" t="n">
        <v>0.4518532</v>
      </c>
      <c r="J738" s="0" t="n">
        <v>0.01306841</v>
      </c>
      <c r="K738" s="0" t="n">
        <v>0.6397981</v>
      </c>
      <c r="L738" s="0" t="n">
        <v>-0.01088188</v>
      </c>
      <c r="M738" s="0" t="n">
        <v>0.7683548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48.38775</v>
      </c>
      <c r="S738" s="0" t="n">
        <v>108.849</v>
      </c>
      <c r="T738" s="0" t="n">
        <v>139.2565</v>
      </c>
      <c r="U738" s="0" t="n">
        <v>168.8205</v>
      </c>
      <c r="V738" s="0" t="n">
        <v>176.8903</v>
      </c>
      <c r="W738" s="0" t="n">
        <v>159.4245</v>
      </c>
      <c r="X738" s="0" t="n">
        <v>140.4441</v>
      </c>
      <c r="Y738" s="0" t="n">
        <v>155.3152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0</v>
      </c>
      <c r="AF738" s="0" t="n">
        <v>0</v>
      </c>
      <c r="AG738" s="0" t="n">
        <v>0</v>
      </c>
      <c r="AH738" s="0" t="n">
        <v>1</v>
      </c>
      <c r="AI738" s="0" t="n">
        <v>1</v>
      </c>
      <c r="AJ738" s="0" t="n">
        <v>-0.00149977</v>
      </c>
      <c r="AK738" s="0" t="n">
        <v>-0.003631501</v>
      </c>
      <c r="AL738" s="0" t="n">
        <v>-0.008205094</v>
      </c>
      <c r="AM738" s="0" t="n">
        <v>0.9999586</v>
      </c>
    </row>
    <row r="739" customFormat="false" ht="12.8" hidden="false" customHeight="false" outlineLevel="0" collapsed="false">
      <c r="A739" s="0" t="n">
        <v>801.269</v>
      </c>
      <c r="B739" s="0" t="n">
        <v>2.095757</v>
      </c>
      <c r="C739" s="0" t="n">
        <v>0.6003515</v>
      </c>
      <c r="D739" s="0" t="n">
        <v>2.779961</v>
      </c>
      <c r="E739" s="0" t="n">
        <v>4.493581E-007</v>
      </c>
      <c r="F739" s="0" t="n">
        <v>-6.222116E-006</v>
      </c>
      <c r="G739" s="0" t="n">
        <v>7.310447E-007</v>
      </c>
      <c r="H739" s="0" t="n">
        <v>1</v>
      </c>
      <c r="I739" s="0" t="n">
        <v>0.4518532</v>
      </c>
      <c r="J739" s="0" t="n">
        <v>0.02100735</v>
      </c>
      <c r="K739" s="0" t="n">
        <v>0.6289141</v>
      </c>
      <c r="L739" s="0" t="n">
        <v>-0.01700352</v>
      </c>
      <c r="M739" s="0" t="n">
        <v>0.7770049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49.26752</v>
      </c>
      <c r="S739" s="0" t="n">
        <v>110.8281</v>
      </c>
      <c r="T739" s="0" t="n">
        <v>141.7885</v>
      </c>
      <c r="U739" s="0" t="n">
        <v>171.89</v>
      </c>
      <c r="V739" s="0" t="n">
        <v>180.1065</v>
      </c>
      <c r="W739" s="0" t="n">
        <v>162.3231</v>
      </c>
      <c r="X739" s="0" t="n">
        <v>142.9976</v>
      </c>
      <c r="Y739" s="0" t="n">
        <v>158.1391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0</v>
      </c>
      <c r="AF739" s="0" t="n">
        <v>0</v>
      </c>
      <c r="AG739" s="0" t="n">
        <v>0</v>
      </c>
      <c r="AH739" s="0" t="n">
        <v>1</v>
      </c>
      <c r="AI739" s="0" t="n">
        <v>1</v>
      </c>
      <c r="AJ739" s="0" t="n">
        <v>-0.00279081</v>
      </c>
      <c r="AK739" s="0" t="n">
        <v>-0.008004823</v>
      </c>
      <c r="AL739" s="0" t="n">
        <v>-0.01004879</v>
      </c>
      <c r="AM739" s="0" t="n">
        <v>0.9999133</v>
      </c>
    </row>
    <row r="740" customFormat="false" ht="12.8" hidden="false" customHeight="false" outlineLevel="0" collapsed="false">
      <c r="A740" s="0" t="n">
        <v>801.3193</v>
      </c>
      <c r="B740" s="0" t="n">
        <v>2.095757</v>
      </c>
      <c r="C740" s="0" t="n">
        <v>0.6003515</v>
      </c>
      <c r="D740" s="0" t="n">
        <v>2.779961</v>
      </c>
      <c r="E740" s="0" t="n">
        <v>4.493581E-007</v>
      </c>
      <c r="F740" s="0" t="n">
        <v>-6.222116E-006</v>
      </c>
      <c r="G740" s="0" t="n">
        <v>7.310447E-007</v>
      </c>
      <c r="H740" s="0" t="n">
        <v>1</v>
      </c>
      <c r="I740" s="0" t="n">
        <v>0.4518532</v>
      </c>
      <c r="J740" s="0" t="n">
        <v>0.02855938</v>
      </c>
      <c r="K740" s="0" t="n">
        <v>0.620066</v>
      </c>
      <c r="L740" s="0" t="n">
        <v>-0.02259616</v>
      </c>
      <c r="M740" s="0" t="n">
        <v>0.783704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48.38775</v>
      </c>
      <c r="S740" s="0" t="n">
        <v>108.849</v>
      </c>
      <c r="T740" s="0" t="n">
        <v>139.2565</v>
      </c>
      <c r="U740" s="0" t="n">
        <v>168.8205</v>
      </c>
      <c r="V740" s="0" t="n">
        <v>176.8903</v>
      </c>
      <c r="W740" s="0" t="n">
        <v>159.4245</v>
      </c>
      <c r="X740" s="0" t="n">
        <v>140.4441</v>
      </c>
      <c r="Y740" s="0" t="n">
        <v>155.3152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0</v>
      </c>
      <c r="AF740" s="0" t="n">
        <v>0</v>
      </c>
      <c r="AG740" s="0" t="n">
        <v>0</v>
      </c>
      <c r="AH740" s="0" t="n">
        <v>1</v>
      </c>
      <c r="AI740" s="0" t="n">
        <v>1</v>
      </c>
      <c r="AJ740" s="0" t="n">
        <v>0.0007110595</v>
      </c>
      <c r="AK740" s="0" t="n">
        <v>-0.007101419</v>
      </c>
      <c r="AL740" s="0" t="n">
        <v>-0.01000248</v>
      </c>
      <c r="AM740" s="0" t="n">
        <v>0.9999244</v>
      </c>
    </row>
    <row r="741" customFormat="false" ht="12.8" hidden="false" customHeight="false" outlineLevel="0" collapsed="false">
      <c r="A741" s="0" t="n">
        <v>801.3688</v>
      </c>
      <c r="B741" s="0" t="n">
        <v>2.095757</v>
      </c>
      <c r="C741" s="0" t="n">
        <v>0.6003515</v>
      </c>
      <c r="D741" s="0" t="n">
        <v>2.779961</v>
      </c>
      <c r="E741" s="0" t="n">
        <v>4.493581E-007</v>
      </c>
      <c r="F741" s="0" t="n">
        <v>-6.222116E-006</v>
      </c>
      <c r="G741" s="0" t="n">
        <v>7.310447E-007</v>
      </c>
      <c r="H741" s="0" t="n">
        <v>1</v>
      </c>
      <c r="I741" s="0" t="n">
        <v>0.4518532</v>
      </c>
      <c r="J741" s="0" t="n">
        <v>0.03474349</v>
      </c>
      <c r="K741" s="0" t="n">
        <v>0.6122785</v>
      </c>
      <c r="L741" s="0" t="n">
        <v>-0.02694729</v>
      </c>
      <c r="M741" s="0" t="n">
        <v>0.7894186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48.38775</v>
      </c>
      <c r="S741" s="0" t="n">
        <v>108.849</v>
      </c>
      <c r="T741" s="0" t="n">
        <v>139.2565</v>
      </c>
      <c r="U741" s="0" t="n">
        <v>168.8205</v>
      </c>
      <c r="V741" s="0" t="n">
        <v>176.8903</v>
      </c>
      <c r="W741" s="0" t="n">
        <v>159.4245</v>
      </c>
      <c r="X741" s="0" t="n">
        <v>140.4441</v>
      </c>
      <c r="Y741" s="0" t="n">
        <v>155.3152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0</v>
      </c>
      <c r="AF741" s="0" t="n">
        <v>0</v>
      </c>
      <c r="AG741" s="0" t="n">
        <v>0</v>
      </c>
      <c r="AH741" s="0" t="n">
        <v>1</v>
      </c>
      <c r="AI741" s="0" t="n">
        <v>1</v>
      </c>
      <c r="AJ741" s="0" t="n">
        <v>0.002868615</v>
      </c>
      <c r="AK741" s="0" t="n">
        <v>-0.006364241</v>
      </c>
      <c r="AL741" s="0" t="n">
        <v>1.210236E-005</v>
      </c>
      <c r="AM741" s="0" t="n">
        <v>0.9999757</v>
      </c>
    </row>
    <row r="742" customFormat="false" ht="12.8" hidden="false" customHeight="false" outlineLevel="0" collapsed="false">
      <c r="A742" s="0" t="n">
        <v>801.4187</v>
      </c>
      <c r="B742" s="0" t="n">
        <v>2.095757</v>
      </c>
      <c r="C742" s="0" t="n">
        <v>0.6003515</v>
      </c>
      <c r="D742" s="0" t="n">
        <v>2.779961</v>
      </c>
      <c r="E742" s="0" t="n">
        <v>4.493581E-007</v>
      </c>
      <c r="F742" s="0" t="n">
        <v>-6.222116E-006</v>
      </c>
      <c r="G742" s="0" t="n">
        <v>7.310447E-007</v>
      </c>
      <c r="H742" s="0" t="n">
        <v>1</v>
      </c>
      <c r="I742" s="0" t="n">
        <v>0.4518532</v>
      </c>
      <c r="J742" s="0" t="n">
        <v>0.03603213</v>
      </c>
      <c r="K742" s="0" t="n">
        <v>0.6075357</v>
      </c>
      <c r="L742" s="0" t="n">
        <v>-0.02760524</v>
      </c>
      <c r="M742" s="0" t="n">
        <v>0.7929943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48.38775</v>
      </c>
      <c r="S742" s="0" t="n">
        <v>108.849</v>
      </c>
      <c r="T742" s="0" t="n">
        <v>139.2565</v>
      </c>
      <c r="U742" s="0" t="n">
        <v>168.8205</v>
      </c>
      <c r="V742" s="0" t="n">
        <v>176.8903</v>
      </c>
      <c r="W742" s="0" t="n">
        <v>159.4245</v>
      </c>
      <c r="X742" s="0" t="n">
        <v>140.4441</v>
      </c>
      <c r="Y742" s="0" t="n">
        <v>155.3152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0</v>
      </c>
      <c r="AF742" s="0" t="n">
        <v>0</v>
      </c>
      <c r="AG742" s="0" t="n">
        <v>0</v>
      </c>
      <c r="AH742" s="0" t="n">
        <v>1</v>
      </c>
      <c r="AI742" s="0" t="n">
        <v>1</v>
      </c>
      <c r="AJ742" s="0" t="n">
        <v>0.00504565</v>
      </c>
      <c r="AK742" s="0" t="n">
        <v>0.0007004873</v>
      </c>
      <c r="AL742" s="0" t="n">
        <v>0.01214401</v>
      </c>
      <c r="AM742" s="0" t="n">
        <v>0.9999132</v>
      </c>
    </row>
    <row r="743" customFormat="false" ht="12.8" hidden="false" customHeight="false" outlineLevel="0" collapsed="false">
      <c r="A743" s="0" t="n">
        <v>801.4691</v>
      </c>
      <c r="B743" s="0" t="n">
        <v>2.095757</v>
      </c>
      <c r="C743" s="0" t="n">
        <v>0.6003515</v>
      </c>
      <c r="D743" s="0" t="n">
        <v>2.779961</v>
      </c>
      <c r="E743" s="0" t="n">
        <v>4.493581E-007</v>
      </c>
      <c r="F743" s="0" t="n">
        <v>-6.222116E-006</v>
      </c>
      <c r="G743" s="0" t="n">
        <v>7.310447E-007</v>
      </c>
      <c r="H743" s="0" t="n">
        <v>1</v>
      </c>
      <c r="I743" s="0" t="n">
        <v>0.4518532</v>
      </c>
      <c r="J743" s="0" t="n">
        <v>0.03383558</v>
      </c>
      <c r="K743" s="0" t="n">
        <v>0.6035153</v>
      </c>
      <c r="L743" s="0" t="n">
        <v>-0.02564653</v>
      </c>
      <c r="M743" s="0" t="n">
        <v>0.7962204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42.22932</v>
      </c>
      <c r="S743" s="0" t="n">
        <v>94.99548</v>
      </c>
      <c r="T743" s="0" t="n">
        <v>121.533</v>
      </c>
      <c r="U743" s="0" t="n">
        <v>147.3343</v>
      </c>
      <c r="V743" s="0" t="n">
        <v>154.377</v>
      </c>
      <c r="W743" s="0" t="n">
        <v>139.1341</v>
      </c>
      <c r="X743" s="0" t="n">
        <v>122.5694</v>
      </c>
      <c r="Y743" s="0" t="n">
        <v>135.5478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0</v>
      </c>
      <c r="AF743" s="0" t="n">
        <v>0</v>
      </c>
      <c r="AG743" s="0" t="n">
        <v>0</v>
      </c>
      <c r="AH743" s="0" t="n">
        <v>1</v>
      </c>
      <c r="AI743" s="0" t="n">
        <v>1</v>
      </c>
      <c r="AJ743" s="0" t="n">
        <v>-0.002922096</v>
      </c>
      <c r="AK743" s="0" t="n">
        <v>-0.007696345</v>
      </c>
      <c r="AL743" s="0" t="n">
        <v>0.006806944</v>
      </c>
      <c r="AM743" s="0" t="n">
        <v>0.9999428</v>
      </c>
    </row>
    <row r="744" customFormat="false" ht="12.8" hidden="false" customHeight="false" outlineLevel="0" collapsed="false">
      <c r="A744" s="0" t="n">
        <v>801.5194</v>
      </c>
      <c r="B744" s="0" t="n">
        <v>2.095757</v>
      </c>
      <c r="C744" s="0" t="n">
        <v>0.6003515</v>
      </c>
      <c r="D744" s="0" t="n">
        <v>2.779961</v>
      </c>
      <c r="E744" s="0" t="n">
        <v>4.493581E-007</v>
      </c>
      <c r="F744" s="0" t="n">
        <v>-6.222116E-006</v>
      </c>
      <c r="G744" s="0" t="n">
        <v>7.310447E-007</v>
      </c>
      <c r="H744" s="0" t="n">
        <v>1</v>
      </c>
      <c r="I744" s="0" t="n">
        <v>0.4518532</v>
      </c>
      <c r="J744" s="0" t="n">
        <v>0.03021965</v>
      </c>
      <c r="K744" s="0" t="n">
        <v>0.6001888</v>
      </c>
      <c r="L744" s="0" t="n">
        <v>-0.02270124</v>
      </c>
      <c r="M744" s="0" t="n">
        <v>0.7989649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48.38775</v>
      </c>
      <c r="S744" s="0" t="n">
        <v>108.849</v>
      </c>
      <c r="T744" s="0" t="n">
        <v>139.2565</v>
      </c>
      <c r="U744" s="0" t="n">
        <v>168.8205</v>
      </c>
      <c r="V744" s="0" t="n">
        <v>176.8903</v>
      </c>
      <c r="W744" s="0" t="n">
        <v>159.4245</v>
      </c>
      <c r="X744" s="0" t="n">
        <v>140.4441</v>
      </c>
      <c r="Y744" s="0" t="n">
        <v>155.3152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0</v>
      </c>
      <c r="AF744" s="0" t="n">
        <v>0</v>
      </c>
      <c r="AG744" s="0" t="n">
        <v>0</v>
      </c>
      <c r="AH744" s="0" t="n">
        <v>1</v>
      </c>
      <c r="AI744" s="0" t="n">
        <v>1</v>
      </c>
      <c r="AJ744" s="0" t="n">
        <v>0.004158816</v>
      </c>
      <c r="AK744" s="0" t="n">
        <v>0.0005535957</v>
      </c>
      <c r="AL744" s="0" t="n">
        <v>0.008361092</v>
      </c>
      <c r="AM744" s="0" t="n">
        <v>0.9999563</v>
      </c>
    </row>
    <row r="745" customFormat="false" ht="12.8" hidden="false" customHeight="false" outlineLevel="0" collapsed="false">
      <c r="A745" s="0" t="n">
        <v>801.5688</v>
      </c>
      <c r="B745" s="0" t="n">
        <v>2.095757</v>
      </c>
      <c r="C745" s="0" t="n">
        <v>0.6003515</v>
      </c>
      <c r="D745" s="0" t="n">
        <v>2.779961</v>
      </c>
      <c r="E745" s="0" t="n">
        <v>4.493581E-007</v>
      </c>
      <c r="F745" s="0" t="n">
        <v>-6.222116E-006</v>
      </c>
      <c r="G745" s="0" t="n">
        <v>7.310447E-007</v>
      </c>
      <c r="H745" s="0" t="n">
        <v>1</v>
      </c>
      <c r="I745" s="0" t="n">
        <v>0.4518532</v>
      </c>
      <c r="J745" s="0" t="n">
        <v>0.02691834</v>
      </c>
      <c r="K745" s="0" t="n">
        <v>0.5991569</v>
      </c>
      <c r="L745" s="0" t="n">
        <v>-0.02016228</v>
      </c>
      <c r="M745" s="0" t="n">
        <v>0.799925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48.38775</v>
      </c>
      <c r="S745" s="0" t="n">
        <v>108.849</v>
      </c>
      <c r="T745" s="0" t="n">
        <v>139.2565</v>
      </c>
      <c r="U745" s="0" t="n">
        <v>168.8205</v>
      </c>
      <c r="V745" s="0" t="n">
        <v>176.8903</v>
      </c>
      <c r="W745" s="0" t="n">
        <v>159.4245</v>
      </c>
      <c r="X745" s="0" t="n">
        <v>140.4441</v>
      </c>
      <c r="Y745" s="0" t="n">
        <v>155.3152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0</v>
      </c>
      <c r="AF745" s="0" t="n">
        <v>0</v>
      </c>
      <c r="AG745" s="0" t="n">
        <v>0</v>
      </c>
      <c r="AH745" s="0" t="n">
        <v>1</v>
      </c>
      <c r="AI745" s="0" t="n">
        <v>1</v>
      </c>
      <c r="AJ745" s="0" t="n">
        <v>0.002936953</v>
      </c>
      <c r="AK745" s="0" t="n">
        <v>0.003072629</v>
      </c>
      <c r="AL745" s="0" t="n">
        <v>0.003284922</v>
      </c>
      <c r="AM745" s="0" t="n">
        <v>0.9999855</v>
      </c>
    </row>
    <row r="746" customFormat="false" ht="12.8" hidden="false" customHeight="false" outlineLevel="0" collapsed="false">
      <c r="A746" s="0" t="n">
        <v>801.6193</v>
      </c>
      <c r="B746" s="0" t="n">
        <v>2.095757</v>
      </c>
      <c r="C746" s="0" t="n">
        <v>0.6003515</v>
      </c>
      <c r="D746" s="0" t="n">
        <v>2.779961</v>
      </c>
      <c r="E746" s="0" t="n">
        <v>4.493581E-007</v>
      </c>
      <c r="F746" s="0" t="n">
        <v>-6.222116E-006</v>
      </c>
      <c r="G746" s="0" t="n">
        <v>7.310447E-007</v>
      </c>
      <c r="H746" s="0" t="n">
        <v>1</v>
      </c>
      <c r="I746" s="0" t="n">
        <v>0.4518532</v>
      </c>
      <c r="J746" s="0" t="n">
        <v>0.02314703</v>
      </c>
      <c r="K746" s="0" t="n">
        <v>0.6000831</v>
      </c>
      <c r="L746" s="0" t="n">
        <v>-0.0173754</v>
      </c>
      <c r="M746" s="0" t="n">
        <v>0.799414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49.26752</v>
      </c>
      <c r="S746" s="0" t="n">
        <v>110.8281</v>
      </c>
      <c r="T746" s="0" t="n">
        <v>141.7885</v>
      </c>
      <c r="U746" s="0" t="n">
        <v>171.89</v>
      </c>
      <c r="V746" s="0" t="n">
        <v>180.1065</v>
      </c>
      <c r="W746" s="0" t="n">
        <v>162.3231</v>
      </c>
      <c r="X746" s="0" t="n">
        <v>142.9976</v>
      </c>
      <c r="Y746" s="0" t="n">
        <v>158.1391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0</v>
      </c>
      <c r="AF746" s="0" t="n">
        <v>0</v>
      </c>
      <c r="AG746" s="0" t="n">
        <v>0</v>
      </c>
      <c r="AH746" s="0" t="n">
        <v>1</v>
      </c>
      <c r="AI746" s="0" t="n">
        <v>1</v>
      </c>
      <c r="AJ746" s="0" t="n">
        <v>0.000917348</v>
      </c>
      <c r="AK746" s="0" t="n">
        <v>0.004427777</v>
      </c>
      <c r="AL746" s="0" t="n">
        <v>0.008190495</v>
      </c>
      <c r="AM746" s="0" t="n">
        <v>0.999956</v>
      </c>
    </row>
    <row r="747" customFormat="false" ht="12.8" hidden="false" customHeight="false" outlineLevel="0" collapsed="false">
      <c r="A747" s="0" t="n">
        <v>801.6702</v>
      </c>
      <c r="B747" s="0" t="n">
        <v>2.095757</v>
      </c>
      <c r="C747" s="0" t="n">
        <v>0.6003515</v>
      </c>
      <c r="D747" s="0" t="n">
        <v>2.779961</v>
      </c>
      <c r="E747" s="0" t="n">
        <v>4.493581E-007</v>
      </c>
      <c r="F747" s="0" t="n">
        <v>-6.222116E-006</v>
      </c>
      <c r="G747" s="0" t="n">
        <v>7.310447E-007</v>
      </c>
      <c r="H747" s="0" t="n">
        <v>1</v>
      </c>
      <c r="I747" s="0" t="n">
        <v>0.4518532</v>
      </c>
      <c r="J747" s="0" t="n">
        <v>0.01953064</v>
      </c>
      <c r="K747" s="0" t="n">
        <v>0.6006085</v>
      </c>
      <c r="L747" s="0" t="n">
        <v>-0.01467806</v>
      </c>
      <c r="M747" s="0" t="n">
        <v>0.7991699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48.38775</v>
      </c>
      <c r="S747" s="0" t="n">
        <v>108.849</v>
      </c>
      <c r="T747" s="0" t="n">
        <v>139.2565</v>
      </c>
      <c r="U747" s="0" t="n">
        <v>168.8205</v>
      </c>
      <c r="V747" s="0" t="n">
        <v>176.8903</v>
      </c>
      <c r="W747" s="0" t="n">
        <v>159.4245</v>
      </c>
      <c r="X747" s="0" t="n">
        <v>140.4441</v>
      </c>
      <c r="Y747" s="0" t="n">
        <v>155.3152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0</v>
      </c>
      <c r="AF747" s="0" t="n">
        <v>0</v>
      </c>
      <c r="AG747" s="0" t="n">
        <v>0</v>
      </c>
      <c r="AH747" s="0" t="n">
        <v>1</v>
      </c>
      <c r="AI747" s="0" t="n">
        <v>1</v>
      </c>
      <c r="AJ747" s="0" t="n">
        <v>-0.003964681</v>
      </c>
      <c r="AK747" s="0" t="n">
        <v>-0.002181576</v>
      </c>
      <c r="AL747" s="0" t="n">
        <v>0.001392318</v>
      </c>
      <c r="AM747" s="0" t="n">
        <v>0.9999887</v>
      </c>
    </row>
    <row r="748" customFormat="false" ht="12.8" hidden="false" customHeight="false" outlineLevel="0" collapsed="false">
      <c r="A748" s="0" t="n">
        <v>801.7191</v>
      </c>
      <c r="B748" s="0" t="n">
        <v>2.095757</v>
      </c>
      <c r="C748" s="0" t="n">
        <v>0.6003515</v>
      </c>
      <c r="D748" s="0" t="n">
        <v>2.779961</v>
      </c>
      <c r="E748" s="0" t="n">
        <v>4.493581E-007</v>
      </c>
      <c r="F748" s="0" t="n">
        <v>-6.222116E-006</v>
      </c>
      <c r="G748" s="0" t="n">
        <v>7.310447E-007</v>
      </c>
      <c r="H748" s="0" t="n">
        <v>1</v>
      </c>
      <c r="I748" s="0" t="n">
        <v>0.4518532</v>
      </c>
      <c r="J748" s="0" t="n">
        <v>0.01506483</v>
      </c>
      <c r="K748" s="0" t="n">
        <v>0.6019616</v>
      </c>
      <c r="L748" s="0" t="n">
        <v>-0.01135967</v>
      </c>
      <c r="M748" s="0" t="n">
        <v>0.7983022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47.50797</v>
      </c>
      <c r="S748" s="0" t="n">
        <v>106.8699</v>
      </c>
      <c r="T748" s="0" t="n">
        <v>136.7246</v>
      </c>
      <c r="U748" s="0" t="n">
        <v>165.751</v>
      </c>
      <c r="V748" s="0" t="n">
        <v>173.6741</v>
      </c>
      <c r="W748" s="0" t="n">
        <v>156.5258</v>
      </c>
      <c r="X748" s="0" t="n">
        <v>137.8905</v>
      </c>
      <c r="Y748" s="0" t="n">
        <v>152.4913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0</v>
      </c>
      <c r="AF748" s="0" t="n">
        <v>0</v>
      </c>
      <c r="AG748" s="0" t="n">
        <v>0</v>
      </c>
      <c r="AH748" s="0" t="n">
        <v>1</v>
      </c>
      <c r="AI748" s="0" t="n">
        <v>1</v>
      </c>
      <c r="AJ748" s="0" t="n">
        <v>0.001313556</v>
      </c>
      <c r="AK748" s="0" t="n">
        <v>0.007154264</v>
      </c>
      <c r="AL748" s="0" t="n">
        <v>0.01131975</v>
      </c>
      <c r="AM748" s="0" t="n">
        <v>0.9999093</v>
      </c>
    </row>
    <row r="749" customFormat="false" ht="12.8" hidden="false" customHeight="false" outlineLevel="0" collapsed="false">
      <c r="A749" s="0" t="n">
        <v>801.7695</v>
      </c>
      <c r="B749" s="0" t="n">
        <v>2.095757</v>
      </c>
      <c r="C749" s="0" t="n">
        <v>0.6003515</v>
      </c>
      <c r="D749" s="0" t="n">
        <v>2.779961</v>
      </c>
      <c r="E749" s="0" t="n">
        <v>4.493581E-007</v>
      </c>
      <c r="F749" s="0" t="n">
        <v>-6.222116E-006</v>
      </c>
      <c r="G749" s="0" t="n">
        <v>7.310447E-007</v>
      </c>
      <c r="H749" s="0" t="n">
        <v>1</v>
      </c>
      <c r="I749" s="0" t="n">
        <v>0.4518532</v>
      </c>
      <c r="J749" s="0" t="n">
        <v>0.00911423</v>
      </c>
      <c r="K749" s="0" t="n">
        <v>0.6051589</v>
      </c>
      <c r="L749" s="0" t="n">
        <v>-0.006928897</v>
      </c>
      <c r="M749" s="0" t="n">
        <v>0.7960224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49.26752</v>
      </c>
      <c r="S749" s="0" t="n">
        <v>110.8281</v>
      </c>
      <c r="T749" s="0" t="n">
        <v>141.7885</v>
      </c>
      <c r="U749" s="0" t="n">
        <v>171.89</v>
      </c>
      <c r="V749" s="0" t="n">
        <v>180.1065</v>
      </c>
      <c r="W749" s="0" t="n">
        <v>162.3231</v>
      </c>
      <c r="X749" s="0" t="n">
        <v>142.9976</v>
      </c>
      <c r="Y749" s="0" t="n">
        <v>158.1391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0</v>
      </c>
      <c r="AF749" s="0" t="n">
        <v>0</v>
      </c>
      <c r="AG749" s="0" t="n">
        <v>0</v>
      </c>
      <c r="AH749" s="0" t="n">
        <v>1</v>
      </c>
      <c r="AI749" s="0" t="n">
        <v>1</v>
      </c>
      <c r="AJ749" s="0" t="n">
        <v>0.002304703</v>
      </c>
      <c r="AK749" s="0" t="n">
        <v>0.005666286</v>
      </c>
      <c r="AL749" s="0" t="n">
        <v>0.01130223</v>
      </c>
      <c r="AM749" s="0" t="n">
        <v>0.9999175</v>
      </c>
    </row>
    <row r="750" customFormat="false" ht="12.8" hidden="false" customHeight="false" outlineLevel="0" collapsed="false">
      <c r="A750" s="0" t="n">
        <v>801.819</v>
      </c>
      <c r="B750" s="0" t="n">
        <v>2.095757</v>
      </c>
      <c r="C750" s="0" t="n">
        <v>0.6003515</v>
      </c>
      <c r="D750" s="0" t="n">
        <v>2.779961</v>
      </c>
      <c r="E750" s="0" t="n">
        <v>4.493581E-007</v>
      </c>
      <c r="F750" s="0" t="n">
        <v>-6.222116E-006</v>
      </c>
      <c r="G750" s="0" t="n">
        <v>7.310447E-007</v>
      </c>
      <c r="H750" s="0" t="n">
        <v>1</v>
      </c>
      <c r="I750" s="0" t="n">
        <v>0.4518532</v>
      </c>
      <c r="J750" s="0" t="n">
        <v>0.001271561</v>
      </c>
      <c r="K750" s="0" t="n">
        <v>0.6080291</v>
      </c>
      <c r="L750" s="0" t="n">
        <v>-0.0009738419</v>
      </c>
      <c r="M750" s="0" t="n">
        <v>0.7939131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48.38775</v>
      </c>
      <c r="S750" s="0" t="n">
        <v>108.849</v>
      </c>
      <c r="T750" s="0" t="n">
        <v>139.2565</v>
      </c>
      <c r="U750" s="0" t="n">
        <v>168.8205</v>
      </c>
      <c r="V750" s="0" t="n">
        <v>176.8903</v>
      </c>
      <c r="W750" s="0" t="n">
        <v>159.4245</v>
      </c>
      <c r="X750" s="0" t="n">
        <v>140.4441</v>
      </c>
      <c r="Y750" s="0" t="n">
        <v>155.3152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0</v>
      </c>
      <c r="AF750" s="0" t="n">
        <v>0</v>
      </c>
      <c r="AG750" s="0" t="n">
        <v>0</v>
      </c>
      <c r="AH750" s="0" t="n">
        <v>1</v>
      </c>
      <c r="AI750" s="0" t="n">
        <v>1</v>
      </c>
      <c r="AJ750" s="0" t="n">
        <v>0.002356017</v>
      </c>
      <c r="AK750" s="0" t="n">
        <v>0.00150899</v>
      </c>
      <c r="AL750" s="0" t="n">
        <v>0.01581924</v>
      </c>
      <c r="AM750" s="0" t="n">
        <v>0.9998709</v>
      </c>
    </row>
    <row r="751" customFormat="false" ht="12.8" hidden="false" customHeight="false" outlineLevel="0" collapsed="false">
      <c r="A751" s="0" t="n">
        <v>801.8694</v>
      </c>
      <c r="B751" s="0" t="n">
        <v>2.095757</v>
      </c>
      <c r="C751" s="0" t="n">
        <v>0.6003515</v>
      </c>
      <c r="D751" s="0" t="n">
        <v>2.779961</v>
      </c>
      <c r="E751" s="0" t="n">
        <v>4.493581E-007</v>
      </c>
      <c r="F751" s="0" t="n">
        <v>-6.222116E-006</v>
      </c>
      <c r="G751" s="0" t="n">
        <v>7.310447E-007</v>
      </c>
      <c r="H751" s="0" t="n">
        <v>1</v>
      </c>
      <c r="I751" s="0" t="n">
        <v>0.4518532</v>
      </c>
      <c r="J751" s="0" t="n">
        <v>-0.008776192</v>
      </c>
      <c r="K751" s="0" t="n">
        <v>0.6096364</v>
      </c>
      <c r="L751" s="0" t="n">
        <v>0.006750264</v>
      </c>
      <c r="M751" s="0" t="n">
        <v>0.7926039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49.26752</v>
      </c>
      <c r="S751" s="0" t="n">
        <v>110.8281</v>
      </c>
      <c r="T751" s="0" t="n">
        <v>141.7885</v>
      </c>
      <c r="U751" s="0" t="n">
        <v>171.89</v>
      </c>
      <c r="V751" s="0" t="n">
        <v>180.1065</v>
      </c>
      <c r="W751" s="0" t="n">
        <v>162.3231</v>
      </c>
      <c r="X751" s="0" t="n">
        <v>142.9976</v>
      </c>
      <c r="Y751" s="0" t="n">
        <v>158.1391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0</v>
      </c>
      <c r="AF751" s="0" t="n">
        <v>0</v>
      </c>
      <c r="AG751" s="0" t="n">
        <v>0</v>
      </c>
      <c r="AH751" s="0" t="n">
        <v>1</v>
      </c>
      <c r="AI751" s="0" t="n">
        <v>1</v>
      </c>
      <c r="AJ751" s="0" t="n">
        <v>0.003467278</v>
      </c>
      <c r="AK751" s="0" t="n">
        <v>-0.0009058085</v>
      </c>
      <c r="AL751" s="0" t="n">
        <v>0.0175951</v>
      </c>
      <c r="AM751" s="0" t="n">
        <v>0.9998386</v>
      </c>
    </row>
    <row r="752" customFormat="false" ht="12.8" hidden="false" customHeight="false" outlineLevel="0" collapsed="false">
      <c r="A752" s="0" t="n">
        <v>801.9191</v>
      </c>
      <c r="B752" s="0" t="n">
        <v>2.095757</v>
      </c>
      <c r="C752" s="0" t="n">
        <v>0.6003515</v>
      </c>
      <c r="D752" s="0" t="n">
        <v>2.779961</v>
      </c>
      <c r="E752" s="0" t="n">
        <v>4.493581E-007</v>
      </c>
      <c r="F752" s="0" t="n">
        <v>-6.222116E-006</v>
      </c>
      <c r="G752" s="0" t="n">
        <v>7.310447E-007</v>
      </c>
      <c r="H752" s="0" t="n">
        <v>1</v>
      </c>
      <c r="I752" s="0" t="n">
        <v>0.4518532</v>
      </c>
      <c r="J752" s="0" t="n">
        <v>-0.01916791</v>
      </c>
      <c r="K752" s="0" t="n">
        <v>0.6093761</v>
      </c>
      <c r="L752" s="0" t="n">
        <v>0.01473853</v>
      </c>
      <c r="M752" s="0" t="n">
        <v>0.7925125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47.50797</v>
      </c>
      <c r="S752" s="0" t="n">
        <v>106.8699</v>
      </c>
      <c r="T752" s="0" t="n">
        <v>136.7246</v>
      </c>
      <c r="U752" s="0" t="n">
        <v>165.751</v>
      </c>
      <c r="V752" s="0" t="n">
        <v>173.6741</v>
      </c>
      <c r="W752" s="0" t="n">
        <v>156.5258</v>
      </c>
      <c r="X752" s="0" t="n">
        <v>137.8905</v>
      </c>
      <c r="Y752" s="0" t="n">
        <v>152.4913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0</v>
      </c>
      <c r="AF752" s="0" t="n">
        <v>0</v>
      </c>
      <c r="AG752" s="0" t="n">
        <v>0</v>
      </c>
      <c r="AH752" s="0" t="n">
        <v>1</v>
      </c>
      <c r="AI752" s="0" t="n">
        <v>1</v>
      </c>
      <c r="AJ752" s="0" t="n">
        <v>0.002567877</v>
      </c>
      <c r="AK752" s="0" t="n">
        <v>-0.004431789</v>
      </c>
      <c r="AL752" s="0" t="n">
        <v>0.01493085</v>
      </c>
      <c r="AM752" s="0" t="n">
        <v>0.9998754</v>
      </c>
    </row>
    <row r="753" customFormat="false" ht="12.8" hidden="false" customHeight="false" outlineLevel="0" collapsed="false">
      <c r="A753" s="0" t="n">
        <v>801.9695</v>
      </c>
      <c r="B753" s="0" t="n">
        <v>2.095757</v>
      </c>
      <c r="C753" s="0" t="n">
        <v>0.6003515</v>
      </c>
      <c r="D753" s="0" t="n">
        <v>2.779961</v>
      </c>
      <c r="E753" s="0" t="n">
        <v>4.493581E-007</v>
      </c>
      <c r="F753" s="0" t="n">
        <v>-6.222116E-006</v>
      </c>
      <c r="G753" s="0" t="n">
        <v>7.310447E-007</v>
      </c>
      <c r="H753" s="0" t="n">
        <v>1</v>
      </c>
      <c r="I753" s="0" t="n">
        <v>0.4518532</v>
      </c>
      <c r="J753" s="0" t="n">
        <v>-0.03116853</v>
      </c>
      <c r="K753" s="0" t="n">
        <v>0.6080517</v>
      </c>
      <c r="L753" s="0" t="n">
        <v>0.02390146</v>
      </c>
      <c r="M753" s="0" t="n">
        <v>0.7929252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46.6282</v>
      </c>
      <c r="S753" s="0" t="n">
        <v>104.8908</v>
      </c>
      <c r="T753" s="0" t="n">
        <v>134.1927</v>
      </c>
      <c r="U753" s="0" t="n">
        <v>162.6816</v>
      </c>
      <c r="V753" s="0" t="n">
        <v>170.4579</v>
      </c>
      <c r="W753" s="0" t="n">
        <v>153.6272</v>
      </c>
      <c r="X753" s="0" t="n">
        <v>135.337</v>
      </c>
      <c r="Y753" s="0" t="n">
        <v>149.6674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0</v>
      </c>
      <c r="AF753" s="0" t="n">
        <v>0</v>
      </c>
      <c r="AG753" s="0" t="n">
        <v>0</v>
      </c>
      <c r="AH753" s="0" t="n">
        <v>1</v>
      </c>
      <c r="AI753" s="0" t="n">
        <v>1</v>
      </c>
      <c r="AJ753" s="0" t="n">
        <v>0.002917938</v>
      </c>
      <c r="AK753" s="0" t="n">
        <v>-0.0003074288</v>
      </c>
      <c r="AL753" s="0" t="n">
        <v>0.01963582</v>
      </c>
      <c r="AM753" s="0" t="n">
        <v>0.9998028</v>
      </c>
    </row>
    <row r="754" customFormat="false" ht="12.8" hidden="false" customHeight="false" outlineLevel="0" collapsed="false">
      <c r="A754" s="0" t="n">
        <v>802.019</v>
      </c>
      <c r="B754" s="0" t="n">
        <v>2.095757</v>
      </c>
      <c r="C754" s="0" t="n">
        <v>0.6003515</v>
      </c>
      <c r="D754" s="0" t="n">
        <v>2.779961</v>
      </c>
      <c r="E754" s="0" t="n">
        <v>4.493581E-007</v>
      </c>
      <c r="F754" s="0" t="n">
        <v>-6.222116E-006</v>
      </c>
      <c r="G754" s="0" t="n">
        <v>7.310447E-007</v>
      </c>
      <c r="H754" s="0" t="n">
        <v>1</v>
      </c>
      <c r="I754" s="0" t="n">
        <v>0.4518532</v>
      </c>
      <c r="J754" s="0" t="n">
        <v>-0.04308171</v>
      </c>
      <c r="K754" s="0" t="n">
        <v>0.6079051</v>
      </c>
      <c r="L754" s="0" t="n">
        <v>0.03306139</v>
      </c>
      <c r="M754" s="0" t="n">
        <v>0.7921504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45.74842</v>
      </c>
      <c r="S754" s="0" t="n">
        <v>102.9118</v>
      </c>
      <c r="T754" s="0" t="n">
        <v>131.6607</v>
      </c>
      <c r="U754" s="0" t="n">
        <v>159.6121</v>
      </c>
      <c r="V754" s="0" t="n">
        <v>167.2417</v>
      </c>
      <c r="W754" s="0" t="n">
        <v>150.7286</v>
      </c>
      <c r="X754" s="0" t="n">
        <v>132.7835</v>
      </c>
      <c r="Y754" s="0" t="n">
        <v>146.8435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0</v>
      </c>
      <c r="AF754" s="0" t="n">
        <v>0</v>
      </c>
      <c r="AG754" s="0" t="n">
        <v>0</v>
      </c>
      <c r="AH754" s="0" t="n">
        <v>1</v>
      </c>
      <c r="AI754" s="0" t="n">
        <v>1</v>
      </c>
      <c r="AJ754" s="0" t="n">
        <v>0.004351479</v>
      </c>
      <c r="AK754" s="0" t="n">
        <v>0.005384263</v>
      </c>
      <c r="AL754" s="0" t="n">
        <v>0.01570539</v>
      </c>
      <c r="AM754" s="0" t="n">
        <v>0.9998527</v>
      </c>
    </row>
    <row r="755" customFormat="false" ht="12.8" hidden="false" customHeight="false" outlineLevel="0" collapsed="false">
      <c r="A755" s="0" t="n">
        <v>802.0688</v>
      </c>
      <c r="B755" s="0" t="n">
        <v>2.095757</v>
      </c>
      <c r="C755" s="0" t="n">
        <v>0.6003515</v>
      </c>
      <c r="D755" s="0" t="n">
        <v>2.779961</v>
      </c>
      <c r="E755" s="0" t="n">
        <v>4.493581E-007</v>
      </c>
      <c r="F755" s="0" t="n">
        <v>-6.222116E-006</v>
      </c>
      <c r="G755" s="0" t="n">
        <v>7.310447E-007</v>
      </c>
      <c r="H755" s="0" t="n">
        <v>1</v>
      </c>
      <c r="I755" s="0" t="n">
        <v>0.4518532</v>
      </c>
      <c r="J755" s="0" t="n">
        <v>-0.05419198</v>
      </c>
      <c r="K755" s="0" t="n">
        <v>0.6089556</v>
      </c>
      <c r="L755" s="0" t="n">
        <v>0.04175967</v>
      </c>
      <c r="M755" s="0" t="n">
        <v>0.7902484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45.74842</v>
      </c>
      <c r="S755" s="0" t="n">
        <v>102.9118</v>
      </c>
      <c r="T755" s="0" t="n">
        <v>131.6607</v>
      </c>
      <c r="U755" s="0" t="n">
        <v>159.6121</v>
      </c>
      <c r="V755" s="0" t="n">
        <v>167.2417</v>
      </c>
      <c r="W755" s="0" t="n">
        <v>150.7286</v>
      </c>
      <c r="X755" s="0" t="n">
        <v>132.7835</v>
      </c>
      <c r="Y755" s="0" t="n">
        <v>146.8435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0</v>
      </c>
      <c r="AF755" s="0" t="n">
        <v>0</v>
      </c>
      <c r="AG755" s="0" t="n">
        <v>0</v>
      </c>
      <c r="AH755" s="0" t="n">
        <v>1</v>
      </c>
      <c r="AI755" s="0" t="n">
        <v>1</v>
      </c>
      <c r="AJ755" s="0" t="n">
        <v>0.00187494</v>
      </c>
      <c r="AK755" s="0" t="n">
        <v>0.006340984</v>
      </c>
      <c r="AL755" s="0" t="n">
        <v>0.01223087</v>
      </c>
      <c r="AM755" s="0" t="n">
        <v>0.9999033</v>
      </c>
    </row>
    <row r="756" customFormat="false" ht="12.8" hidden="false" customHeight="false" outlineLevel="0" collapsed="false">
      <c r="A756" s="0" t="n">
        <v>802.1191</v>
      </c>
      <c r="B756" s="0" t="n">
        <v>2.095757</v>
      </c>
      <c r="C756" s="0" t="n">
        <v>0.6003515</v>
      </c>
      <c r="D756" s="0" t="n">
        <v>2.779961</v>
      </c>
      <c r="E756" s="0" t="n">
        <v>4.493581E-007</v>
      </c>
      <c r="F756" s="0" t="n">
        <v>-6.222116E-006</v>
      </c>
      <c r="G756" s="0" t="n">
        <v>7.310447E-007</v>
      </c>
      <c r="H756" s="0" t="n">
        <v>1</v>
      </c>
      <c r="I756" s="0" t="n">
        <v>0.4518532</v>
      </c>
      <c r="J756" s="0" t="n">
        <v>-0.06333589</v>
      </c>
      <c r="K756" s="0" t="n">
        <v>0.6122876</v>
      </c>
      <c r="L756" s="0" t="n">
        <v>0.04930361</v>
      </c>
      <c r="M756" s="0" t="n">
        <v>0.7865505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46.6282</v>
      </c>
      <c r="S756" s="0" t="n">
        <v>104.8908</v>
      </c>
      <c r="T756" s="0" t="n">
        <v>134.1927</v>
      </c>
      <c r="U756" s="0" t="n">
        <v>162.6816</v>
      </c>
      <c r="V756" s="0" t="n">
        <v>170.4579</v>
      </c>
      <c r="W756" s="0" t="n">
        <v>153.6272</v>
      </c>
      <c r="X756" s="0" t="n">
        <v>135.337</v>
      </c>
      <c r="Y756" s="0" t="n">
        <v>149.6674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0</v>
      </c>
      <c r="AF756" s="0" t="n">
        <v>0</v>
      </c>
      <c r="AG756" s="0" t="n">
        <v>0</v>
      </c>
      <c r="AH756" s="0" t="n">
        <v>1</v>
      </c>
      <c r="AI756" s="0" t="n">
        <v>1</v>
      </c>
      <c r="AJ756" s="0" t="n">
        <v>0.004562446</v>
      </c>
      <c r="AK756" s="0" t="n">
        <v>0.0128353</v>
      </c>
      <c r="AL756" s="0" t="n">
        <v>0.009323594</v>
      </c>
      <c r="AM756" s="0" t="n">
        <v>0.9998636</v>
      </c>
    </row>
    <row r="757" customFormat="false" ht="12.8" hidden="false" customHeight="false" outlineLevel="0" collapsed="false">
      <c r="A757" s="0" t="n">
        <v>802.1691</v>
      </c>
      <c r="B757" s="0" t="n">
        <v>2.095757</v>
      </c>
      <c r="C757" s="0" t="n">
        <v>0.6003515</v>
      </c>
      <c r="D757" s="0" t="n">
        <v>2.779961</v>
      </c>
      <c r="E757" s="0" t="n">
        <v>4.493581E-007</v>
      </c>
      <c r="F757" s="0" t="n">
        <v>-6.222116E-006</v>
      </c>
      <c r="G757" s="0" t="n">
        <v>7.310447E-007</v>
      </c>
      <c r="H757" s="0" t="n">
        <v>1</v>
      </c>
      <c r="I757" s="0" t="n">
        <v>0.4518532</v>
      </c>
      <c r="J757" s="0" t="n">
        <v>-0.07008837</v>
      </c>
      <c r="K757" s="0" t="n">
        <v>0.617474</v>
      </c>
      <c r="L757" s="0" t="n">
        <v>0.0553776</v>
      </c>
      <c r="M757" s="0" t="n">
        <v>0.7815029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48.38775</v>
      </c>
      <c r="S757" s="0" t="n">
        <v>108.849</v>
      </c>
      <c r="T757" s="0" t="n">
        <v>139.2565</v>
      </c>
      <c r="U757" s="0" t="n">
        <v>168.8205</v>
      </c>
      <c r="V757" s="0" t="n">
        <v>176.8903</v>
      </c>
      <c r="W757" s="0" t="n">
        <v>159.4245</v>
      </c>
      <c r="X757" s="0" t="n">
        <v>140.4441</v>
      </c>
      <c r="Y757" s="0" t="n">
        <v>155.3152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0</v>
      </c>
      <c r="AF757" s="0" t="n">
        <v>0</v>
      </c>
      <c r="AG757" s="0" t="n">
        <v>0</v>
      </c>
      <c r="AH757" s="0" t="n">
        <v>1</v>
      </c>
      <c r="AI757" s="0" t="n">
        <v>1</v>
      </c>
      <c r="AJ757" s="0" t="n">
        <v>0.004453131</v>
      </c>
      <c r="AK757" s="0" t="n">
        <v>0.01323509</v>
      </c>
      <c r="AL757" s="0" t="n">
        <v>0.006221127</v>
      </c>
      <c r="AM757" s="0" t="n">
        <v>0.9998832</v>
      </c>
    </row>
    <row r="758" customFormat="false" ht="12.8" hidden="false" customHeight="false" outlineLevel="0" collapsed="false">
      <c r="A758" s="0" t="n">
        <v>802.2195</v>
      </c>
      <c r="B758" s="0" t="n">
        <v>2.095757</v>
      </c>
      <c r="C758" s="0" t="n">
        <v>0.6003515</v>
      </c>
      <c r="D758" s="0" t="n">
        <v>2.779961</v>
      </c>
      <c r="E758" s="0" t="n">
        <v>4.493581E-007</v>
      </c>
      <c r="F758" s="0" t="n">
        <v>-6.222116E-006</v>
      </c>
      <c r="G758" s="0" t="n">
        <v>7.310447E-007</v>
      </c>
      <c r="H758" s="0" t="n">
        <v>1</v>
      </c>
      <c r="I758" s="0" t="n">
        <v>0.4518532</v>
      </c>
      <c r="J758" s="0" t="n">
        <v>-0.0761965</v>
      </c>
      <c r="K758" s="0" t="n">
        <v>0.6249688</v>
      </c>
      <c r="L758" s="0" t="n">
        <v>0.06148655</v>
      </c>
      <c r="M758" s="0" t="n">
        <v>0.7744853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49.26752</v>
      </c>
      <c r="S758" s="0" t="n">
        <v>110.8281</v>
      </c>
      <c r="T758" s="0" t="n">
        <v>141.7885</v>
      </c>
      <c r="U758" s="0" t="n">
        <v>171.89</v>
      </c>
      <c r="V758" s="0" t="n">
        <v>180.1065</v>
      </c>
      <c r="W758" s="0" t="n">
        <v>162.3231</v>
      </c>
      <c r="X758" s="0" t="n">
        <v>142.9976</v>
      </c>
      <c r="Y758" s="0" t="n">
        <v>158.1391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0</v>
      </c>
      <c r="AF758" s="0" t="n">
        <v>0</v>
      </c>
      <c r="AG758" s="0" t="n">
        <v>0</v>
      </c>
      <c r="AH758" s="0" t="n">
        <v>1</v>
      </c>
      <c r="AI758" s="0" t="n">
        <v>1</v>
      </c>
      <c r="AJ758" s="0" t="n">
        <v>0.005743711</v>
      </c>
      <c r="AK758" s="0" t="n">
        <v>0.01500385</v>
      </c>
      <c r="AL758" s="0" t="n">
        <v>0.009667056</v>
      </c>
      <c r="AM758" s="0" t="n">
        <v>0.9998242</v>
      </c>
    </row>
    <row r="759" customFormat="false" ht="12.8" hidden="false" customHeight="false" outlineLevel="0" collapsed="false">
      <c r="A759" s="0" t="n">
        <v>802.269</v>
      </c>
      <c r="B759" s="0" t="n">
        <v>2.095757</v>
      </c>
      <c r="C759" s="0" t="n">
        <v>0.6003515</v>
      </c>
      <c r="D759" s="0" t="n">
        <v>2.779961</v>
      </c>
      <c r="E759" s="0" t="n">
        <v>4.493581E-007</v>
      </c>
      <c r="F759" s="0" t="n">
        <v>-6.222116E-006</v>
      </c>
      <c r="G759" s="0" t="n">
        <v>7.310447E-007</v>
      </c>
      <c r="H759" s="0" t="n">
        <v>1</v>
      </c>
      <c r="I759" s="0" t="n">
        <v>0.4518532</v>
      </c>
      <c r="J759" s="0" t="n">
        <v>-0.08069213</v>
      </c>
      <c r="K759" s="0" t="n">
        <v>0.6305851</v>
      </c>
      <c r="L759" s="0" t="n">
        <v>0.06616177</v>
      </c>
      <c r="M759" s="0" t="n">
        <v>0.7690734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48.38775</v>
      </c>
      <c r="S759" s="0" t="n">
        <v>108.849</v>
      </c>
      <c r="T759" s="0" t="n">
        <v>139.2565</v>
      </c>
      <c r="U759" s="0" t="n">
        <v>168.8205</v>
      </c>
      <c r="V759" s="0" t="n">
        <v>176.8903</v>
      </c>
      <c r="W759" s="0" t="n">
        <v>159.4245</v>
      </c>
      <c r="X759" s="0" t="n">
        <v>140.4441</v>
      </c>
      <c r="Y759" s="0" t="n">
        <v>155.3152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0</v>
      </c>
      <c r="AF759" s="0" t="n">
        <v>0</v>
      </c>
      <c r="AG759" s="0" t="n">
        <v>0</v>
      </c>
      <c r="AH759" s="0" t="n">
        <v>1</v>
      </c>
      <c r="AI759" s="0" t="n">
        <v>1</v>
      </c>
      <c r="AJ759" s="0" t="n">
        <v>0.004078828</v>
      </c>
      <c r="AK759" s="0" t="n">
        <v>-0.0003924869</v>
      </c>
      <c r="AL759" s="0" t="n">
        <v>-9.325401E-005</v>
      </c>
      <c r="AM759" s="0" t="n">
        <v>0.9999917</v>
      </c>
    </row>
    <row r="760" customFormat="false" ht="12.8" hidden="false" customHeight="false" outlineLevel="0" collapsed="false">
      <c r="A760" s="0" t="n">
        <v>802.3193</v>
      </c>
      <c r="B760" s="0" t="n">
        <v>2.095757</v>
      </c>
      <c r="C760" s="0" t="n">
        <v>0.6003515</v>
      </c>
      <c r="D760" s="0" t="n">
        <v>2.779961</v>
      </c>
      <c r="E760" s="0" t="n">
        <v>4.493581E-007</v>
      </c>
      <c r="F760" s="0" t="n">
        <v>-6.222116E-006</v>
      </c>
      <c r="G760" s="0" t="n">
        <v>7.310447E-007</v>
      </c>
      <c r="H760" s="0" t="n">
        <v>1</v>
      </c>
      <c r="I760" s="0" t="n">
        <v>0.4518532</v>
      </c>
      <c r="J760" s="0" t="n">
        <v>-0.08281996</v>
      </c>
      <c r="K760" s="0" t="n">
        <v>0.6326802</v>
      </c>
      <c r="L760" s="0" t="n">
        <v>0.06832206</v>
      </c>
      <c r="M760" s="0" t="n">
        <v>0.7669346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49.26752</v>
      </c>
      <c r="S760" s="0" t="n">
        <v>110.8281</v>
      </c>
      <c r="T760" s="0" t="n">
        <v>141.7885</v>
      </c>
      <c r="U760" s="0" t="n">
        <v>171.89</v>
      </c>
      <c r="V760" s="0" t="n">
        <v>180.1065</v>
      </c>
      <c r="W760" s="0" t="n">
        <v>162.3231</v>
      </c>
      <c r="X760" s="0" t="n">
        <v>142.9976</v>
      </c>
      <c r="Y760" s="0" t="n">
        <v>158.1391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0</v>
      </c>
      <c r="AF760" s="0" t="n">
        <v>0</v>
      </c>
      <c r="AG760" s="0" t="n">
        <v>0</v>
      </c>
      <c r="AH760" s="0" t="n">
        <v>1</v>
      </c>
      <c r="AI760" s="0" t="n">
        <v>1</v>
      </c>
      <c r="AJ760" s="0" t="n">
        <v>0.001062443</v>
      </c>
      <c r="AK760" s="0" t="n">
        <v>-0.00163375</v>
      </c>
      <c r="AL760" s="0" t="n">
        <v>-0.0009537294</v>
      </c>
      <c r="AM760" s="0" t="n">
        <v>0.9999975</v>
      </c>
    </row>
    <row r="761" customFormat="false" ht="12.8" hidden="false" customHeight="false" outlineLevel="0" collapsed="false">
      <c r="A761" s="0" t="n">
        <v>802.3689</v>
      </c>
      <c r="B761" s="0" t="n">
        <v>2.095757</v>
      </c>
      <c r="C761" s="0" t="n">
        <v>0.6003515</v>
      </c>
      <c r="D761" s="0" t="n">
        <v>2.779961</v>
      </c>
      <c r="E761" s="0" t="n">
        <v>4.493581E-007</v>
      </c>
      <c r="F761" s="0" t="n">
        <v>-6.222116E-006</v>
      </c>
      <c r="G761" s="0" t="n">
        <v>7.310447E-007</v>
      </c>
      <c r="H761" s="0" t="n">
        <v>1</v>
      </c>
      <c r="I761" s="0" t="n">
        <v>0.4518532</v>
      </c>
      <c r="J761" s="0" t="n">
        <v>-0.08442717</v>
      </c>
      <c r="K761" s="0" t="n">
        <v>0.6355196</v>
      </c>
      <c r="L761" s="0" t="n">
        <v>0.07020746</v>
      </c>
      <c r="M761" s="0" t="n">
        <v>0.7642367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48.38775</v>
      </c>
      <c r="S761" s="0" t="n">
        <v>108.849</v>
      </c>
      <c r="T761" s="0" t="n">
        <v>139.2565</v>
      </c>
      <c r="U761" s="0" t="n">
        <v>168.8205</v>
      </c>
      <c r="V761" s="0" t="n">
        <v>176.8903</v>
      </c>
      <c r="W761" s="0" t="n">
        <v>159.4245</v>
      </c>
      <c r="X761" s="0" t="n">
        <v>140.4441</v>
      </c>
      <c r="Y761" s="0" t="n">
        <v>155.3152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0</v>
      </c>
      <c r="AF761" s="0" t="n">
        <v>0</v>
      </c>
      <c r="AG761" s="0" t="n">
        <v>0</v>
      </c>
      <c r="AH761" s="0" t="n">
        <v>1</v>
      </c>
      <c r="AI761" s="0" t="n">
        <v>1</v>
      </c>
      <c r="AJ761" s="0" t="n">
        <v>0.0001264887</v>
      </c>
      <c r="AK761" s="0" t="n">
        <v>0.007098263</v>
      </c>
      <c r="AL761" s="0" t="n">
        <v>0.002579949</v>
      </c>
      <c r="AM761" s="0" t="n">
        <v>0.9999715</v>
      </c>
    </row>
    <row r="762" customFormat="false" ht="12.8" hidden="false" customHeight="false" outlineLevel="0" collapsed="false">
      <c r="A762" s="0" t="n">
        <v>802.4193</v>
      </c>
      <c r="B762" s="0" t="n">
        <v>2.095757</v>
      </c>
      <c r="C762" s="0" t="n">
        <v>0.6003515</v>
      </c>
      <c r="D762" s="0" t="n">
        <v>2.779961</v>
      </c>
      <c r="E762" s="0" t="n">
        <v>4.493581E-007</v>
      </c>
      <c r="F762" s="0" t="n">
        <v>-6.222116E-006</v>
      </c>
      <c r="G762" s="0" t="n">
        <v>7.310447E-007</v>
      </c>
      <c r="H762" s="0" t="n">
        <v>1</v>
      </c>
      <c r="I762" s="0" t="n">
        <v>0.4518532</v>
      </c>
      <c r="J762" s="0" t="n">
        <v>-0.08509675</v>
      </c>
      <c r="K762" s="0" t="n">
        <v>0.6372012</v>
      </c>
      <c r="L762" s="0" t="n">
        <v>0.07109649</v>
      </c>
      <c r="M762" s="0" t="n">
        <v>0.7626785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49.26752</v>
      </c>
      <c r="S762" s="0" t="n">
        <v>110.8281</v>
      </c>
      <c r="T762" s="0" t="n">
        <v>141.7885</v>
      </c>
      <c r="U762" s="0" t="n">
        <v>171.89</v>
      </c>
      <c r="V762" s="0" t="n">
        <v>180.1065</v>
      </c>
      <c r="W762" s="0" t="n">
        <v>162.3231</v>
      </c>
      <c r="X762" s="0" t="n">
        <v>142.9976</v>
      </c>
      <c r="Y762" s="0" t="n">
        <v>158.1391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0</v>
      </c>
      <c r="AF762" s="0" t="n">
        <v>0</v>
      </c>
      <c r="AG762" s="0" t="n">
        <v>0</v>
      </c>
      <c r="AH762" s="0" t="n">
        <v>1</v>
      </c>
      <c r="AI762" s="0" t="n">
        <v>1</v>
      </c>
      <c r="AJ762" s="0" t="n">
        <v>-0.002712316</v>
      </c>
      <c r="AK762" s="0" t="n">
        <v>-0.00538448</v>
      </c>
      <c r="AL762" s="0" t="n">
        <v>-0.004189599</v>
      </c>
      <c r="AM762" s="0" t="n">
        <v>0.9999729</v>
      </c>
    </row>
    <row r="763" customFormat="false" ht="12.8" hidden="false" customHeight="false" outlineLevel="0" collapsed="false">
      <c r="A763" s="0" t="n">
        <v>802.4692</v>
      </c>
      <c r="B763" s="0" t="n">
        <v>2.095757</v>
      </c>
      <c r="C763" s="0" t="n">
        <v>0.6003515</v>
      </c>
      <c r="D763" s="0" t="n">
        <v>2.779961</v>
      </c>
      <c r="E763" s="0" t="n">
        <v>4.493581E-007</v>
      </c>
      <c r="F763" s="0" t="n">
        <v>-6.222116E-006</v>
      </c>
      <c r="G763" s="0" t="n">
        <v>7.310447E-007</v>
      </c>
      <c r="H763" s="0" t="n">
        <v>1</v>
      </c>
      <c r="I763" s="0" t="n">
        <v>0.4518532</v>
      </c>
      <c r="J763" s="0" t="n">
        <v>-0.08405569</v>
      </c>
      <c r="K763" s="0" t="n">
        <v>0.6362361</v>
      </c>
      <c r="L763" s="0" t="n">
        <v>0.07002671</v>
      </c>
      <c r="M763" s="0" t="n">
        <v>0.763698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47.50797</v>
      </c>
      <c r="S763" s="0" t="n">
        <v>106.8699</v>
      </c>
      <c r="T763" s="0" t="n">
        <v>136.7246</v>
      </c>
      <c r="U763" s="0" t="n">
        <v>165.751</v>
      </c>
      <c r="V763" s="0" t="n">
        <v>173.6741</v>
      </c>
      <c r="W763" s="0" t="n">
        <v>156.5258</v>
      </c>
      <c r="X763" s="0" t="n">
        <v>137.8905</v>
      </c>
      <c r="Y763" s="0" t="n">
        <v>152.4913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0</v>
      </c>
      <c r="AF763" s="0" t="n">
        <v>0</v>
      </c>
      <c r="AG763" s="0" t="n">
        <v>0</v>
      </c>
      <c r="AH763" s="0" t="n">
        <v>1</v>
      </c>
      <c r="AI763" s="0" t="n">
        <v>1</v>
      </c>
      <c r="AJ763" s="0" t="n">
        <v>-0.005356986</v>
      </c>
      <c r="AK763" s="0" t="n">
        <v>-0.008779799</v>
      </c>
      <c r="AL763" s="0" t="n">
        <v>-0.005781608</v>
      </c>
      <c r="AM763" s="0" t="n">
        <v>0.9999303</v>
      </c>
    </row>
    <row r="764" customFormat="false" ht="12.8" hidden="false" customHeight="false" outlineLevel="0" collapsed="false">
      <c r="A764" s="0" t="n">
        <v>802.5193</v>
      </c>
      <c r="B764" s="0" t="n">
        <v>2.095757</v>
      </c>
      <c r="C764" s="0" t="n">
        <v>0.6003515</v>
      </c>
      <c r="D764" s="0" t="n">
        <v>2.779961</v>
      </c>
      <c r="E764" s="0" t="n">
        <v>4.493581E-007</v>
      </c>
      <c r="F764" s="0" t="n">
        <v>-6.222116E-006</v>
      </c>
      <c r="G764" s="0" t="n">
        <v>7.310447E-007</v>
      </c>
      <c r="H764" s="0" t="n">
        <v>1</v>
      </c>
      <c r="I764" s="0" t="n">
        <v>0.4518532</v>
      </c>
      <c r="J764" s="0" t="n">
        <v>-0.08260314</v>
      </c>
      <c r="K764" s="0" t="n">
        <v>0.632889</v>
      </c>
      <c r="L764" s="0" t="n">
        <v>0.06817777</v>
      </c>
      <c r="M764" s="0" t="n">
        <v>0.7667986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45.74842</v>
      </c>
      <c r="S764" s="0" t="n">
        <v>102.9118</v>
      </c>
      <c r="T764" s="0" t="n">
        <v>131.6607</v>
      </c>
      <c r="U764" s="0" t="n">
        <v>159.6121</v>
      </c>
      <c r="V764" s="0" t="n">
        <v>167.2417</v>
      </c>
      <c r="W764" s="0" t="n">
        <v>150.7286</v>
      </c>
      <c r="X764" s="0" t="n">
        <v>132.7835</v>
      </c>
      <c r="Y764" s="0" t="n">
        <v>146.8435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0</v>
      </c>
      <c r="AF764" s="0" t="n">
        <v>0</v>
      </c>
      <c r="AG764" s="0" t="n">
        <v>0</v>
      </c>
      <c r="AH764" s="0" t="n">
        <v>1</v>
      </c>
      <c r="AI764" s="0" t="n">
        <v>1</v>
      </c>
      <c r="AJ764" s="0" t="n">
        <v>-0.00573602</v>
      </c>
      <c r="AK764" s="0" t="n">
        <v>-0.01117294</v>
      </c>
      <c r="AL764" s="0" t="n">
        <v>-0.004895116</v>
      </c>
      <c r="AM764" s="0" t="n">
        <v>0.999909</v>
      </c>
    </row>
    <row r="765" customFormat="false" ht="12.8" hidden="false" customHeight="false" outlineLevel="0" collapsed="false">
      <c r="A765" s="0" t="n">
        <v>802.5687</v>
      </c>
      <c r="B765" s="0" t="n">
        <v>2.095757</v>
      </c>
      <c r="C765" s="0" t="n">
        <v>0.6003515</v>
      </c>
      <c r="D765" s="0" t="n">
        <v>2.779961</v>
      </c>
      <c r="E765" s="0" t="n">
        <v>4.493581E-007</v>
      </c>
      <c r="F765" s="0" t="n">
        <v>-6.222116E-006</v>
      </c>
      <c r="G765" s="0" t="n">
        <v>7.310447E-007</v>
      </c>
      <c r="H765" s="0" t="n">
        <v>1</v>
      </c>
      <c r="I765" s="0" t="n">
        <v>0.4518532</v>
      </c>
      <c r="J765" s="0" t="n">
        <v>-0.08053562</v>
      </c>
      <c r="K765" s="0" t="n">
        <v>0.6275735</v>
      </c>
      <c r="L765" s="0" t="n">
        <v>0.06550242</v>
      </c>
      <c r="M765" s="0" t="n">
        <v>0.7716054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45.74842</v>
      </c>
      <c r="S765" s="0" t="n">
        <v>102.9118</v>
      </c>
      <c r="T765" s="0" t="n">
        <v>131.6607</v>
      </c>
      <c r="U765" s="0" t="n">
        <v>159.6121</v>
      </c>
      <c r="V765" s="0" t="n">
        <v>167.2417</v>
      </c>
      <c r="W765" s="0" t="n">
        <v>150.7286</v>
      </c>
      <c r="X765" s="0" t="n">
        <v>132.7835</v>
      </c>
      <c r="Y765" s="0" t="n">
        <v>146.8435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0</v>
      </c>
      <c r="AF765" s="0" t="n">
        <v>0</v>
      </c>
      <c r="AG765" s="0" t="n">
        <v>0</v>
      </c>
      <c r="AH765" s="0" t="n">
        <v>1</v>
      </c>
      <c r="AI765" s="0" t="n">
        <v>1</v>
      </c>
      <c r="AJ765" s="0" t="n">
        <v>-0.006831886</v>
      </c>
      <c r="AK765" s="0" t="n">
        <v>-0.01366089</v>
      </c>
      <c r="AL765" s="0" t="n">
        <v>-0.006833348</v>
      </c>
      <c r="AM765" s="0" t="n">
        <v>0.99986</v>
      </c>
    </row>
    <row r="766" customFormat="false" ht="12.8" hidden="false" customHeight="false" outlineLevel="0" collapsed="false">
      <c r="A766" s="0" t="n">
        <v>802.6187</v>
      </c>
      <c r="B766" s="0" t="n">
        <v>2.095757</v>
      </c>
      <c r="C766" s="0" t="n">
        <v>0.6003515</v>
      </c>
      <c r="D766" s="0" t="n">
        <v>2.779961</v>
      </c>
      <c r="E766" s="0" t="n">
        <v>4.493581E-007</v>
      </c>
      <c r="F766" s="0" t="n">
        <v>-6.222116E-006</v>
      </c>
      <c r="G766" s="0" t="n">
        <v>7.310447E-007</v>
      </c>
      <c r="H766" s="0" t="n">
        <v>1</v>
      </c>
      <c r="I766" s="0" t="n">
        <v>0.4518532</v>
      </c>
      <c r="J766" s="0" t="n">
        <v>-0.07792587</v>
      </c>
      <c r="K766" s="0" t="n">
        <v>0.6203167</v>
      </c>
      <c r="L766" s="0" t="n">
        <v>0.06213253</v>
      </c>
      <c r="M766" s="0" t="n">
        <v>0.7779938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46.6282</v>
      </c>
      <c r="S766" s="0" t="n">
        <v>104.8908</v>
      </c>
      <c r="T766" s="0" t="n">
        <v>134.1927</v>
      </c>
      <c r="U766" s="0" t="n">
        <v>162.6816</v>
      </c>
      <c r="V766" s="0" t="n">
        <v>170.4579</v>
      </c>
      <c r="W766" s="0" t="n">
        <v>153.6272</v>
      </c>
      <c r="X766" s="0" t="n">
        <v>135.337</v>
      </c>
      <c r="Y766" s="0" t="n">
        <v>149.6674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0</v>
      </c>
      <c r="AF766" s="0" t="n">
        <v>0</v>
      </c>
      <c r="AG766" s="0" t="n">
        <v>0</v>
      </c>
      <c r="AH766" s="0" t="n">
        <v>1</v>
      </c>
      <c r="AI766" s="0" t="n">
        <v>1</v>
      </c>
      <c r="AJ766" s="0" t="n">
        <v>-0.008498802</v>
      </c>
      <c r="AK766" s="0" t="n">
        <v>-0.01454036</v>
      </c>
      <c r="AL766" s="0" t="n">
        <v>-0.007306609</v>
      </c>
      <c r="AM766" s="0" t="n">
        <v>0.9998313</v>
      </c>
    </row>
    <row r="767" customFormat="false" ht="12.8" hidden="false" customHeight="false" outlineLevel="0" collapsed="false">
      <c r="A767" s="0" t="n">
        <v>802.6694</v>
      </c>
      <c r="B767" s="0" t="n">
        <v>2.095757</v>
      </c>
      <c r="C767" s="0" t="n">
        <v>0.6003515</v>
      </c>
      <c r="D767" s="0" t="n">
        <v>2.779961</v>
      </c>
      <c r="E767" s="0" t="n">
        <v>4.493581E-007</v>
      </c>
      <c r="F767" s="0" t="n">
        <v>-6.222116E-006</v>
      </c>
      <c r="G767" s="0" t="n">
        <v>7.310447E-007</v>
      </c>
      <c r="H767" s="0" t="n">
        <v>1</v>
      </c>
      <c r="I767" s="0" t="n">
        <v>0.4518532</v>
      </c>
      <c r="J767" s="0" t="n">
        <v>-0.07568329</v>
      </c>
      <c r="K767" s="0" t="n">
        <v>0.6119695</v>
      </c>
      <c r="L767" s="0" t="n">
        <v>0.05899825</v>
      </c>
      <c r="M767" s="0" t="n">
        <v>0.785038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47.50797</v>
      </c>
      <c r="S767" s="0" t="n">
        <v>106.8699</v>
      </c>
      <c r="T767" s="0" t="n">
        <v>136.7246</v>
      </c>
      <c r="U767" s="0" t="n">
        <v>165.751</v>
      </c>
      <c r="V767" s="0" t="n">
        <v>173.6741</v>
      </c>
      <c r="W767" s="0" t="n">
        <v>156.5258</v>
      </c>
      <c r="X767" s="0" t="n">
        <v>137.8905</v>
      </c>
      <c r="Y767" s="0" t="n">
        <v>152.4913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0</v>
      </c>
      <c r="AF767" s="0" t="n">
        <v>0</v>
      </c>
      <c r="AG767" s="0" t="n">
        <v>0</v>
      </c>
      <c r="AH767" s="0" t="n">
        <v>1</v>
      </c>
      <c r="AI767" s="0" t="n">
        <v>1</v>
      </c>
      <c r="AJ767" s="0" t="n">
        <v>-0.01287579</v>
      </c>
      <c r="AK767" s="0" t="n">
        <v>-0.01630595</v>
      </c>
      <c r="AL767" s="0" t="n">
        <v>-0.006113317</v>
      </c>
      <c r="AM767" s="0" t="n">
        <v>0.9997653</v>
      </c>
    </row>
    <row r="768" customFormat="false" ht="12.8" hidden="false" customHeight="false" outlineLevel="0" collapsed="false">
      <c r="A768" s="0" t="n">
        <v>802.7207</v>
      </c>
      <c r="B768" s="0" t="n">
        <v>2.095757</v>
      </c>
      <c r="C768" s="0" t="n">
        <v>0.6003515</v>
      </c>
      <c r="D768" s="0" t="n">
        <v>2.779961</v>
      </c>
      <c r="E768" s="0" t="n">
        <v>4.493581E-007</v>
      </c>
      <c r="F768" s="0" t="n">
        <v>-6.222116E-006</v>
      </c>
      <c r="G768" s="0" t="n">
        <v>7.310447E-007</v>
      </c>
      <c r="H768" s="0" t="n">
        <v>1</v>
      </c>
      <c r="I768" s="0" t="n">
        <v>0.4518532</v>
      </c>
      <c r="J768" s="0" t="n">
        <v>-0.07390901</v>
      </c>
      <c r="K768" s="0" t="n">
        <v>0.6033193</v>
      </c>
      <c r="L768" s="0" t="n">
        <v>0.05629649</v>
      </c>
      <c r="M768" s="0" t="n">
        <v>0.7920694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46.6282</v>
      </c>
      <c r="S768" s="0" t="n">
        <v>104.8908</v>
      </c>
      <c r="T768" s="0" t="n">
        <v>134.1927</v>
      </c>
      <c r="U768" s="0" t="n">
        <v>162.6816</v>
      </c>
      <c r="V768" s="0" t="n">
        <v>170.4579</v>
      </c>
      <c r="W768" s="0" t="n">
        <v>153.6272</v>
      </c>
      <c r="X768" s="0" t="n">
        <v>135.337</v>
      </c>
      <c r="Y768" s="0" t="n">
        <v>149.6674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0</v>
      </c>
      <c r="AF768" s="0" t="n">
        <v>0</v>
      </c>
      <c r="AG768" s="0" t="n">
        <v>0</v>
      </c>
      <c r="AH768" s="0" t="n">
        <v>1</v>
      </c>
      <c r="AI768" s="0" t="n">
        <v>1</v>
      </c>
      <c r="AJ768" s="0" t="n">
        <v>-0.01203712</v>
      </c>
      <c r="AK768" s="0" t="n">
        <v>-0.01386189</v>
      </c>
      <c r="AL768" s="0" t="n">
        <v>-0.004614281</v>
      </c>
      <c r="AM768" s="0" t="n">
        <v>0.9998208</v>
      </c>
    </row>
    <row r="769" customFormat="false" ht="12.8" hidden="false" customHeight="false" outlineLevel="0" collapsed="false">
      <c r="A769" s="0" t="n">
        <v>802.7692</v>
      </c>
      <c r="B769" s="0" t="n">
        <v>2.095757</v>
      </c>
      <c r="C769" s="0" t="n">
        <v>0.6003515</v>
      </c>
      <c r="D769" s="0" t="n">
        <v>2.779961</v>
      </c>
      <c r="E769" s="0" t="n">
        <v>4.493581E-007</v>
      </c>
      <c r="F769" s="0" t="n">
        <v>-6.222116E-006</v>
      </c>
      <c r="G769" s="0" t="n">
        <v>7.310447E-007</v>
      </c>
      <c r="H769" s="0" t="n">
        <v>1</v>
      </c>
      <c r="I769" s="0" t="n">
        <v>0.4518532</v>
      </c>
      <c r="J769" s="0" t="n">
        <v>-0.07336716</v>
      </c>
      <c r="K769" s="0" t="n">
        <v>0.5950494</v>
      </c>
      <c r="L769" s="0" t="n">
        <v>0.05467638</v>
      </c>
      <c r="M769" s="0" t="n">
        <v>0.7984635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44.86864</v>
      </c>
      <c r="S769" s="0" t="n">
        <v>100.9327</v>
      </c>
      <c r="T769" s="0" t="n">
        <v>129.1288</v>
      </c>
      <c r="U769" s="0" t="n">
        <v>156.5427</v>
      </c>
      <c r="V769" s="0" t="n">
        <v>164.0255</v>
      </c>
      <c r="W769" s="0" t="n">
        <v>147.83</v>
      </c>
      <c r="X769" s="0" t="n">
        <v>130.2299</v>
      </c>
      <c r="Y769" s="0" t="n">
        <v>144.0196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0</v>
      </c>
      <c r="AF769" s="0" t="n">
        <v>0</v>
      </c>
      <c r="AG769" s="0" t="n">
        <v>0</v>
      </c>
      <c r="AH769" s="0" t="n">
        <v>1</v>
      </c>
      <c r="AI769" s="0" t="n">
        <v>1</v>
      </c>
      <c r="AJ769" s="0" t="n">
        <v>-0.009850499</v>
      </c>
      <c r="AK769" s="0" t="n">
        <v>-0.009048038</v>
      </c>
      <c r="AL769" s="0" t="n">
        <v>-0.002581053</v>
      </c>
      <c r="AM769" s="0" t="n">
        <v>0.9999071</v>
      </c>
    </row>
    <row r="770" customFormat="false" ht="12.8" hidden="false" customHeight="false" outlineLevel="0" collapsed="false">
      <c r="A770" s="0" t="n">
        <v>802.8187</v>
      </c>
      <c r="B770" s="0" t="n">
        <v>2.095757</v>
      </c>
      <c r="C770" s="0" t="n">
        <v>0.6003515</v>
      </c>
      <c r="D770" s="0" t="n">
        <v>2.779961</v>
      </c>
      <c r="E770" s="0" t="n">
        <v>4.493581E-007</v>
      </c>
      <c r="F770" s="0" t="n">
        <v>-6.222116E-006</v>
      </c>
      <c r="G770" s="0" t="n">
        <v>7.310447E-007</v>
      </c>
      <c r="H770" s="0" t="n">
        <v>1</v>
      </c>
      <c r="I770" s="0" t="n">
        <v>0.4518532</v>
      </c>
      <c r="J770" s="0" t="n">
        <v>-0.07392507</v>
      </c>
      <c r="K770" s="0" t="n">
        <v>0.5882749</v>
      </c>
      <c r="L770" s="0" t="n">
        <v>0.05412664</v>
      </c>
      <c r="M770" s="0" t="n">
        <v>0.8034539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48.38775</v>
      </c>
      <c r="S770" s="0" t="n">
        <v>108.849</v>
      </c>
      <c r="T770" s="0" t="n">
        <v>139.2565</v>
      </c>
      <c r="U770" s="0" t="n">
        <v>168.8205</v>
      </c>
      <c r="V770" s="0" t="n">
        <v>176.8903</v>
      </c>
      <c r="W770" s="0" t="n">
        <v>159.4245</v>
      </c>
      <c r="X770" s="0" t="n">
        <v>140.4441</v>
      </c>
      <c r="Y770" s="0" t="n">
        <v>155.3152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0</v>
      </c>
      <c r="AF770" s="0" t="n">
        <v>0</v>
      </c>
      <c r="AG770" s="0" t="n">
        <v>0</v>
      </c>
      <c r="AH770" s="0" t="n">
        <v>1</v>
      </c>
      <c r="AI770" s="0" t="n">
        <v>1</v>
      </c>
      <c r="AJ770" s="0" t="n">
        <v>-0.01009192</v>
      </c>
      <c r="AK770" s="0" t="n">
        <v>-0.006394668</v>
      </c>
      <c r="AL770" s="0" t="n">
        <v>-0.0002053153</v>
      </c>
      <c r="AM770" s="0" t="n">
        <v>0.9999284</v>
      </c>
    </row>
    <row r="771" customFormat="false" ht="12.8" hidden="false" customHeight="false" outlineLevel="0" collapsed="false">
      <c r="A771" s="0" t="n">
        <v>802.869</v>
      </c>
      <c r="B771" s="0" t="n">
        <v>2.095757</v>
      </c>
      <c r="C771" s="0" t="n">
        <v>0.6003515</v>
      </c>
      <c r="D771" s="0" t="n">
        <v>2.779961</v>
      </c>
      <c r="E771" s="0" t="n">
        <v>4.493581E-007</v>
      </c>
      <c r="F771" s="0" t="n">
        <v>-6.222116E-006</v>
      </c>
      <c r="G771" s="0" t="n">
        <v>7.310447E-007</v>
      </c>
      <c r="H771" s="0" t="n">
        <v>1</v>
      </c>
      <c r="I771" s="0" t="n">
        <v>0.4518532</v>
      </c>
      <c r="J771" s="0" t="n">
        <v>-0.07507025</v>
      </c>
      <c r="K771" s="0" t="n">
        <v>0.5823002</v>
      </c>
      <c r="L771" s="0" t="n">
        <v>0.0541216</v>
      </c>
      <c r="M771" s="0" t="n">
        <v>0.8076891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49.26752</v>
      </c>
      <c r="S771" s="0" t="n">
        <v>110.8281</v>
      </c>
      <c r="T771" s="0" t="n">
        <v>141.7885</v>
      </c>
      <c r="U771" s="0" t="n">
        <v>171.89</v>
      </c>
      <c r="V771" s="0" t="n">
        <v>180.1065</v>
      </c>
      <c r="W771" s="0" t="n">
        <v>162.3231</v>
      </c>
      <c r="X771" s="0" t="n">
        <v>142.9976</v>
      </c>
      <c r="Y771" s="0" t="n">
        <v>158.1391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0</v>
      </c>
      <c r="AF771" s="0" t="n">
        <v>0</v>
      </c>
      <c r="AG771" s="0" t="n">
        <v>0</v>
      </c>
      <c r="AH771" s="0" t="n">
        <v>1</v>
      </c>
      <c r="AI771" s="0" t="n">
        <v>1</v>
      </c>
      <c r="AJ771" s="0" t="n">
        <v>-0.007030339</v>
      </c>
      <c r="AK771" s="0" t="n">
        <v>-0.006365044</v>
      </c>
      <c r="AL771" s="0" t="n">
        <v>-0.0007837271</v>
      </c>
      <c r="AM771" s="0" t="n">
        <v>0.9999547</v>
      </c>
    </row>
    <row r="772" customFormat="false" ht="12.8" hidden="false" customHeight="false" outlineLevel="0" collapsed="false">
      <c r="A772" s="0" t="n">
        <v>802.9195</v>
      </c>
      <c r="B772" s="0" t="n">
        <v>2.095757</v>
      </c>
      <c r="C772" s="0" t="n">
        <v>0.6003515</v>
      </c>
      <c r="D772" s="0" t="n">
        <v>2.779961</v>
      </c>
      <c r="E772" s="0" t="n">
        <v>4.493581E-007</v>
      </c>
      <c r="F772" s="0" t="n">
        <v>-6.222116E-006</v>
      </c>
      <c r="G772" s="0" t="n">
        <v>7.310447E-007</v>
      </c>
      <c r="H772" s="0" t="n">
        <v>1</v>
      </c>
      <c r="I772" s="0" t="n">
        <v>0.4518532</v>
      </c>
      <c r="J772" s="0" t="n">
        <v>-0.07613574</v>
      </c>
      <c r="K772" s="0" t="n">
        <v>0.5790451</v>
      </c>
      <c r="L772" s="0" t="n">
        <v>0.05443354</v>
      </c>
      <c r="M772" s="0" t="n">
        <v>0.8099056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49.26752</v>
      </c>
      <c r="S772" s="0" t="n">
        <v>110.8281</v>
      </c>
      <c r="T772" s="0" t="n">
        <v>141.7885</v>
      </c>
      <c r="U772" s="0" t="n">
        <v>171.89</v>
      </c>
      <c r="V772" s="0" t="n">
        <v>180.1065</v>
      </c>
      <c r="W772" s="0" t="n">
        <v>162.3231</v>
      </c>
      <c r="X772" s="0" t="n">
        <v>142.9976</v>
      </c>
      <c r="Y772" s="0" t="n">
        <v>158.1391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0</v>
      </c>
      <c r="AF772" s="0" t="n">
        <v>0</v>
      </c>
      <c r="AG772" s="0" t="n">
        <v>0</v>
      </c>
      <c r="AH772" s="0" t="n">
        <v>1</v>
      </c>
      <c r="AI772" s="0" t="n">
        <v>1</v>
      </c>
      <c r="AJ772" s="0" t="n">
        <v>-0.0007577018</v>
      </c>
      <c r="AK772" s="0" t="n">
        <v>0.003996362</v>
      </c>
      <c r="AL772" s="0" t="n">
        <v>0.0013505</v>
      </c>
      <c r="AM772" s="0" t="n">
        <v>0.9999908</v>
      </c>
    </row>
    <row r="773" customFormat="false" ht="12.8" hidden="false" customHeight="false" outlineLevel="0" collapsed="false">
      <c r="A773" s="0" t="n">
        <v>802.9693</v>
      </c>
      <c r="B773" s="0" t="n">
        <v>2.095757</v>
      </c>
      <c r="C773" s="0" t="n">
        <v>0.6003515</v>
      </c>
      <c r="D773" s="0" t="n">
        <v>2.779961</v>
      </c>
      <c r="E773" s="0" t="n">
        <v>4.493581E-007</v>
      </c>
      <c r="F773" s="0" t="n">
        <v>-6.222116E-006</v>
      </c>
      <c r="G773" s="0" t="n">
        <v>7.310447E-007</v>
      </c>
      <c r="H773" s="0" t="n">
        <v>1</v>
      </c>
      <c r="I773" s="0" t="n">
        <v>0.4518532</v>
      </c>
      <c r="J773" s="0" t="n">
        <v>-0.07749707</v>
      </c>
      <c r="K773" s="0" t="n">
        <v>0.5779721</v>
      </c>
      <c r="L773" s="0" t="n">
        <v>0.05526451</v>
      </c>
      <c r="M773" s="0" t="n">
        <v>0.8104865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45.74842</v>
      </c>
      <c r="S773" s="0" t="n">
        <v>102.9118</v>
      </c>
      <c r="T773" s="0" t="n">
        <v>131.6607</v>
      </c>
      <c r="U773" s="0" t="n">
        <v>159.6121</v>
      </c>
      <c r="V773" s="0" t="n">
        <v>167.2417</v>
      </c>
      <c r="W773" s="0" t="n">
        <v>150.7286</v>
      </c>
      <c r="X773" s="0" t="n">
        <v>132.7835</v>
      </c>
      <c r="Y773" s="0" t="n">
        <v>146.8435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0</v>
      </c>
      <c r="AF773" s="0" t="n">
        <v>0</v>
      </c>
      <c r="AG773" s="0" t="n">
        <v>0</v>
      </c>
      <c r="AH773" s="0" t="n">
        <v>1</v>
      </c>
      <c r="AI773" s="0" t="n">
        <v>1</v>
      </c>
      <c r="AJ773" s="0" t="n">
        <v>0.0006996778</v>
      </c>
      <c r="AK773" s="0" t="n">
        <v>0.000283259</v>
      </c>
      <c r="AL773" s="0" t="n">
        <v>0.002674772</v>
      </c>
      <c r="AM773" s="0" t="n">
        <v>0.9999959</v>
      </c>
    </row>
    <row r="774" customFormat="false" ht="12.8" hidden="false" customHeight="false" outlineLevel="0" collapsed="false">
      <c r="A774" s="0" t="n">
        <v>803.019</v>
      </c>
      <c r="B774" s="0" t="n">
        <v>2.095757</v>
      </c>
      <c r="C774" s="0" t="n">
        <v>0.6003515</v>
      </c>
      <c r="D774" s="0" t="n">
        <v>2.779961</v>
      </c>
      <c r="E774" s="0" t="n">
        <v>4.493581E-007</v>
      </c>
      <c r="F774" s="0" t="n">
        <v>-6.222116E-006</v>
      </c>
      <c r="G774" s="0" t="n">
        <v>7.310447E-007</v>
      </c>
      <c r="H774" s="0" t="n">
        <v>1</v>
      </c>
      <c r="I774" s="0" t="n">
        <v>0.4518532</v>
      </c>
      <c r="J774" s="0" t="n">
        <v>-0.07868652</v>
      </c>
      <c r="K774" s="0" t="n">
        <v>0.5768622</v>
      </c>
      <c r="L774" s="0" t="n">
        <v>0.05596163</v>
      </c>
      <c r="M774" s="0" t="n">
        <v>0.8111145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45.74842</v>
      </c>
      <c r="S774" s="0" t="n">
        <v>102.9118</v>
      </c>
      <c r="T774" s="0" t="n">
        <v>131.6607</v>
      </c>
      <c r="U774" s="0" t="n">
        <v>159.6121</v>
      </c>
      <c r="V774" s="0" t="n">
        <v>167.2417</v>
      </c>
      <c r="W774" s="0" t="n">
        <v>150.7286</v>
      </c>
      <c r="X774" s="0" t="n">
        <v>132.7835</v>
      </c>
      <c r="Y774" s="0" t="n">
        <v>146.8435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0</v>
      </c>
      <c r="AF774" s="0" t="n">
        <v>0</v>
      </c>
      <c r="AG774" s="0" t="n">
        <v>0</v>
      </c>
      <c r="AH774" s="0" t="n">
        <v>1</v>
      </c>
      <c r="AI774" s="0" t="n">
        <v>1</v>
      </c>
      <c r="AJ774" s="0" t="n">
        <v>0.002710692</v>
      </c>
      <c r="AK774" s="0" t="n">
        <v>-0.0003928423</v>
      </c>
      <c r="AL774" s="0" t="n">
        <v>0.001393616</v>
      </c>
      <c r="AM774" s="0" t="n">
        <v>0.9999952</v>
      </c>
    </row>
    <row r="775" customFormat="false" ht="12.8" hidden="false" customHeight="false" outlineLevel="0" collapsed="false">
      <c r="A775" s="0" t="n">
        <v>803.0695</v>
      </c>
      <c r="B775" s="0" t="n">
        <v>2.095757</v>
      </c>
      <c r="C775" s="0" t="n">
        <v>0.6003515</v>
      </c>
      <c r="D775" s="0" t="n">
        <v>2.779961</v>
      </c>
      <c r="E775" s="0" t="n">
        <v>4.493581E-007</v>
      </c>
      <c r="F775" s="0" t="n">
        <v>-6.222116E-006</v>
      </c>
      <c r="G775" s="0" t="n">
        <v>7.310447E-007</v>
      </c>
      <c r="H775" s="0" t="n">
        <v>1</v>
      </c>
      <c r="I775" s="0" t="n">
        <v>0.4518532</v>
      </c>
      <c r="J775" s="0" t="n">
        <v>-0.07969392</v>
      </c>
      <c r="K775" s="0" t="n">
        <v>0.576583</v>
      </c>
      <c r="L775" s="0" t="n">
        <v>0.05664697</v>
      </c>
      <c r="M775" s="0" t="n">
        <v>0.8111671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47.50797</v>
      </c>
      <c r="S775" s="0" t="n">
        <v>106.8699</v>
      </c>
      <c r="T775" s="0" t="n">
        <v>136.7246</v>
      </c>
      <c r="U775" s="0" t="n">
        <v>165.751</v>
      </c>
      <c r="V775" s="0" t="n">
        <v>173.6741</v>
      </c>
      <c r="W775" s="0" t="n">
        <v>156.5258</v>
      </c>
      <c r="X775" s="0" t="n">
        <v>137.8905</v>
      </c>
      <c r="Y775" s="0" t="n">
        <v>152.4913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0</v>
      </c>
      <c r="AF775" s="0" t="n">
        <v>0</v>
      </c>
      <c r="AG775" s="0" t="n">
        <v>0</v>
      </c>
      <c r="AH775" s="0" t="n">
        <v>1</v>
      </c>
      <c r="AI775" s="0" t="n">
        <v>1</v>
      </c>
      <c r="AJ775" s="0" t="n">
        <v>0.005629024</v>
      </c>
      <c r="AK775" s="0" t="n">
        <v>0.003488911</v>
      </c>
      <c r="AL775" s="0" t="n">
        <v>0.003776723</v>
      </c>
      <c r="AM775" s="0" t="n">
        <v>0.9999708</v>
      </c>
    </row>
    <row r="776" customFormat="false" ht="12.8" hidden="false" customHeight="false" outlineLevel="0" collapsed="false">
      <c r="A776" s="0" t="n">
        <v>803.119</v>
      </c>
      <c r="B776" s="0" t="n">
        <v>2.095757</v>
      </c>
      <c r="C776" s="0" t="n">
        <v>0.6003515</v>
      </c>
      <c r="D776" s="0" t="n">
        <v>2.779961</v>
      </c>
      <c r="E776" s="0" t="n">
        <v>4.493581E-007</v>
      </c>
      <c r="F776" s="0" t="n">
        <v>-6.222116E-006</v>
      </c>
      <c r="G776" s="0" t="n">
        <v>7.310447E-007</v>
      </c>
      <c r="H776" s="0" t="n">
        <v>1</v>
      </c>
      <c r="I776" s="0" t="n">
        <v>0.4518532</v>
      </c>
      <c r="J776" s="0" t="n">
        <v>-0.08063611</v>
      </c>
      <c r="K776" s="0" t="n">
        <v>0.5765913</v>
      </c>
      <c r="L776" s="0" t="n">
        <v>0.05732788</v>
      </c>
      <c r="M776" s="0" t="n">
        <v>0.8110203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48.38775</v>
      </c>
      <c r="S776" s="0" t="n">
        <v>108.849</v>
      </c>
      <c r="T776" s="0" t="n">
        <v>139.2565</v>
      </c>
      <c r="U776" s="0" t="n">
        <v>168.8205</v>
      </c>
      <c r="V776" s="0" t="n">
        <v>176.8903</v>
      </c>
      <c r="W776" s="0" t="n">
        <v>159.4245</v>
      </c>
      <c r="X776" s="0" t="n">
        <v>140.4441</v>
      </c>
      <c r="Y776" s="0" t="n">
        <v>155.3152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0</v>
      </c>
      <c r="AF776" s="0" t="n">
        <v>0</v>
      </c>
      <c r="AG776" s="0" t="n">
        <v>0</v>
      </c>
      <c r="AH776" s="0" t="n">
        <v>1</v>
      </c>
      <c r="AI776" s="0" t="n">
        <v>1</v>
      </c>
      <c r="AJ776" s="0" t="n">
        <v>0.005885398</v>
      </c>
      <c r="AK776" s="0" t="n">
        <v>0.0009508723</v>
      </c>
      <c r="AL776" s="0" t="n">
        <v>0.002499674</v>
      </c>
      <c r="AM776" s="0" t="n">
        <v>0.9999793</v>
      </c>
    </row>
    <row r="777" customFormat="false" ht="12.8" hidden="false" customHeight="false" outlineLevel="0" collapsed="false">
      <c r="A777" s="0" t="n">
        <v>803.1688</v>
      </c>
      <c r="B777" s="0" t="n">
        <v>2.095757</v>
      </c>
      <c r="C777" s="0" t="n">
        <v>0.6003515</v>
      </c>
      <c r="D777" s="0" t="n">
        <v>2.779961</v>
      </c>
      <c r="E777" s="0" t="n">
        <v>4.493581E-007</v>
      </c>
      <c r="F777" s="0" t="n">
        <v>-6.222116E-006</v>
      </c>
      <c r="G777" s="0" t="n">
        <v>7.310447E-007</v>
      </c>
      <c r="H777" s="0" t="n">
        <v>1</v>
      </c>
      <c r="I777" s="0" t="n">
        <v>0.4518532</v>
      </c>
      <c r="J777" s="0" t="n">
        <v>-0.08127966</v>
      </c>
      <c r="K777" s="0" t="n">
        <v>0.5761932</v>
      </c>
      <c r="L777" s="0" t="n">
        <v>0.05773199</v>
      </c>
      <c r="M777" s="0" t="n">
        <v>0.8112103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48.38775</v>
      </c>
      <c r="S777" s="0" t="n">
        <v>108.849</v>
      </c>
      <c r="T777" s="0" t="n">
        <v>139.2565</v>
      </c>
      <c r="U777" s="0" t="n">
        <v>168.8205</v>
      </c>
      <c r="V777" s="0" t="n">
        <v>176.8903</v>
      </c>
      <c r="W777" s="0" t="n">
        <v>159.4245</v>
      </c>
      <c r="X777" s="0" t="n">
        <v>140.4441</v>
      </c>
      <c r="Y777" s="0" t="n">
        <v>155.3152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0</v>
      </c>
      <c r="AF777" s="0" t="n">
        <v>0</v>
      </c>
      <c r="AG777" s="0" t="n">
        <v>0</v>
      </c>
      <c r="AH777" s="0" t="n">
        <v>1</v>
      </c>
      <c r="AI777" s="0" t="n">
        <v>1</v>
      </c>
      <c r="AJ777" s="0" t="n">
        <v>0.003595017</v>
      </c>
      <c r="AK777" s="0" t="n">
        <v>-0.0007537037</v>
      </c>
      <c r="AL777" s="0" t="n">
        <v>0.001428117</v>
      </c>
      <c r="AM777" s="0" t="n">
        <v>0.9999921</v>
      </c>
    </row>
    <row r="778" customFormat="false" ht="12.8" hidden="false" customHeight="false" outlineLevel="0" collapsed="false">
      <c r="A778" s="0" t="n">
        <v>803.2187</v>
      </c>
      <c r="B778" s="0" t="n">
        <v>2.095757</v>
      </c>
      <c r="C778" s="0" t="n">
        <v>0.6003515</v>
      </c>
      <c r="D778" s="0" t="n">
        <v>2.779961</v>
      </c>
      <c r="E778" s="0" t="n">
        <v>4.493581E-007</v>
      </c>
      <c r="F778" s="0" t="n">
        <v>-6.222116E-006</v>
      </c>
      <c r="G778" s="0" t="n">
        <v>7.310447E-007</v>
      </c>
      <c r="H778" s="0" t="n">
        <v>1</v>
      </c>
      <c r="I778" s="0" t="n">
        <v>0.4518532</v>
      </c>
      <c r="J778" s="0" t="n">
        <v>-0.08157348</v>
      </c>
      <c r="K778" s="0" t="n">
        <v>0.5756388</v>
      </c>
      <c r="L778" s="0" t="n">
        <v>0.05785961</v>
      </c>
      <c r="M778" s="0" t="n">
        <v>0.8115652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48.38775</v>
      </c>
      <c r="S778" s="0" t="n">
        <v>108.849</v>
      </c>
      <c r="T778" s="0" t="n">
        <v>139.2565</v>
      </c>
      <c r="U778" s="0" t="n">
        <v>168.8205</v>
      </c>
      <c r="V778" s="0" t="n">
        <v>176.8903</v>
      </c>
      <c r="W778" s="0" t="n">
        <v>159.4245</v>
      </c>
      <c r="X778" s="0" t="n">
        <v>140.4441</v>
      </c>
      <c r="Y778" s="0" t="n">
        <v>155.3152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0</v>
      </c>
      <c r="AF778" s="0" t="n">
        <v>0</v>
      </c>
      <c r="AG778" s="0" t="n">
        <v>0</v>
      </c>
      <c r="AH778" s="0" t="n">
        <v>1</v>
      </c>
      <c r="AI778" s="0" t="n">
        <v>1</v>
      </c>
      <c r="AJ778" s="0" t="n">
        <v>0.00313749</v>
      </c>
      <c r="AK778" s="0" t="n">
        <v>-0.0005151301</v>
      </c>
      <c r="AL778" s="0" t="n">
        <v>1.136381E-005</v>
      </c>
      <c r="AM778" s="0" t="n">
        <v>0.9999948</v>
      </c>
    </row>
    <row r="779" customFormat="false" ht="12.8" hidden="false" customHeight="false" outlineLevel="0" collapsed="false">
      <c r="A779" s="0" t="n">
        <v>803.2691</v>
      </c>
      <c r="B779" s="0" t="n">
        <v>2.095757</v>
      </c>
      <c r="C779" s="0" t="n">
        <v>0.6003515</v>
      </c>
      <c r="D779" s="0" t="n">
        <v>2.779961</v>
      </c>
      <c r="E779" s="0" t="n">
        <v>4.493581E-007</v>
      </c>
      <c r="F779" s="0" t="n">
        <v>-6.222116E-006</v>
      </c>
      <c r="G779" s="0" t="n">
        <v>7.310447E-007</v>
      </c>
      <c r="H779" s="0" t="n">
        <v>1</v>
      </c>
      <c r="I779" s="0" t="n">
        <v>0.4518532</v>
      </c>
      <c r="J779" s="0" t="n">
        <v>-0.08119202</v>
      </c>
      <c r="K779" s="0" t="n">
        <v>0.5750508</v>
      </c>
      <c r="L779" s="0" t="n">
        <v>0.05749618</v>
      </c>
      <c r="M779" s="0" t="n">
        <v>0.8120459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49.26752</v>
      </c>
      <c r="S779" s="0" t="n">
        <v>110.8281</v>
      </c>
      <c r="T779" s="0" t="n">
        <v>141.7885</v>
      </c>
      <c r="U779" s="0" t="n">
        <v>171.89</v>
      </c>
      <c r="V779" s="0" t="n">
        <v>180.1065</v>
      </c>
      <c r="W779" s="0" t="n">
        <v>162.3231</v>
      </c>
      <c r="X779" s="0" t="n">
        <v>142.9976</v>
      </c>
      <c r="Y779" s="0" t="n">
        <v>158.1391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0</v>
      </c>
      <c r="AF779" s="0" t="n">
        <v>0</v>
      </c>
      <c r="AG779" s="0" t="n">
        <v>0</v>
      </c>
      <c r="AH779" s="0" t="n">
        <v>1</v>
      </c>
      <c r="AI779" s="0" t="n">
        <v>1</v>
      </c>
      <c r="AJ779" s="0" t="n">
        <v>0.001017075</v>
      </c>
      <c r="AK779" s="0" t="n">
        <v>-0.000233749</v>
      </c>
      <c r="AL779" s="0" t="n">
        <v>-0.001190002</v>
      </c>
      <c r="AM779" s="0" t="n">
        <v>0.9999986</v>
      </c>
    </row>
    <row r="780" customFormat="false" ht="12.8" hidden="false" customHeight="false" outlineLevel="0" collapsed="false">
      <c r="A780" s="0" t="n">
        <v>803.3188</v>
      </c>
      <c r="B780" s="0" t="n">
        <v>2.095757</v>
      </c>
      <c r="C780" s="0" t="n">
        <v>0.6003515</v>
      </c>
      <c r="D780" s="0" t="n">
        <v>2.779961</v>
      </c>
      <c r="E780" s="0" t="n">
        <v>4.493581E-007</v>
      </c>
      <c r="F780" s="0" t="n">
        <v>-6.222116E-006</v>
      </c>
      <c r="G780" s="0" t="n">
        <v>7.310447E-007</v>
      </c>
      <c r="H780" s="0" t="n">
        <v>1</v>
      </c>
      <c r="I780" s="0" t="n">
        <v>0.4518532</v>
      </c>
      <c r="J780" s="0" t="n">
        <v>-0.08103485</v>
      </c>
      <c r="K780" s="0" t="n">
        <v>0.5746717</v>
      </c>
      <c r="L780" s="0" t="n">
        <v>0.05732615</v>
      </c>
      <c r="M780" s="0" t="n">
        <v>0.812342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48.38775</v>
      </c>
      <c r="S780" s="0" t="n">
        <v>108.849</v>
      </c>
      <c r="T780" s="0" t="n">
        <v>139.2565</v>
      </c>
      <c r="U780" s="0" t="n">
        <v>168.8205</v>
      </c>
      <c r="V780" s="0" t="n">
        <v>176.8903</v>
      </c>
      <c r="W780" s="0" t="n">
        <v>159.4245</v>
      </c>
      <c r="X780" s="0" t="n">
        <v>140.4441</v>
      </c>
      <c r="Y780" s="0" t="n">
        <v>155.3152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0</v>
      </c>
      <c r="AF780" s="0" t="n">
        <v>0</v>
      </c>
      <c r="AG780" s="0" t="n">
        <v>0</v>
      </c>
      <c r="AH780" s="0" t="n">
        <v>1</v>
      </c>
      <c r="AI780" s="0" t="n">
        <v>1</v>
      </c>
      <c r="AJ780" s="0" t="n">
        <v>-0.0001411658</v>
      </c>
      <c r="AK780" s="0" t="n">
        <v>0.000269398</v>
      </c>
      <c r="AL780" s="0" t="n">
        <v>0.0009281318</v>
      </c>
      <c r="AM780" s="0" t="n">
        <v>0.9999994</v>
      </c>
    </row>
    <row r="781" customFormat="false" ht="12.8" hidden="false" customHeight="false" outlineLevel="0" collapsed="false">
      <c r="A781" s="0" t="n">
        <v>803.3692</v>
      </c>
      <c r="B781" s="0" t="n">
        <v>2.095757</v>
      </c>
      <c r="C781" s="0" t="n">
        <v>0.6003515</v>
      </c>
      <c r="D781" s="0" t="n">
        <v>2.779961</v>
      </c>
      <c r="E781" s="0" t="n">
        <v>4.493581E-007</v>
      </c>
      <c r="F781" s="0" t="n">
        <v>-6.222116E-006</v>
      </c>
      <c r="G781" s="0" t="n">
        <v>7.310447E-007</v>
      </c>
      <c r="H781" s="0" t="n">
        <v>1</v>
      </c>
      <c r="I781" s="0" t="n">
        <v>0.4518532</v>
      </c>
      <c r="J781" s="0" t="n">
        <v>-0.08074673</v>
      </c>
      <c r="K781" s="0" t="n">
        <v>0.5743832</v>
      </c>
      <c r="L781" s="0" t="n">
        <v>0.05707606</v>
      </c>
      <c r="M781" s="0" t="n">
        <v>0.8125923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49.26752</v>
      </c>
      <c r="S781" s="0" t="n">
        <v>110.8281</v>
      </c>
      <c r="T781" s="0" t="n">
        <v>141.7885</v>
      </c>
      <c r="U781" s="0" t="n">
        <v>171.89</v>
      </c>
      <c r="V781" s="0" t="n">
        <v>180.1065</v>
      </c>
      <c r="W781" s="0" t="n">
        <v>162.3231</v>
      </c>
      <c r="X781" s="0" t="n">
        <v>142.9976</v>
      </c>
      <c r="Y781" s="0" t="n">
        <v>158.1391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0</v>
      </c>
      <c r="AF781" s="0" t="n">
        <v>0</v>
      </c>
      <c r="AG781" s="0" t="n">
        <v>0</v>
      </c>
      <c r="AH781" s="0" t="n">
        <v>1</v>
      </c>
      <c r="AI781" s="0" t="n">
        <v>1</v>
      </c>
      <c r="AJ781" s="0" t="n">
        <v>-0.0008491095</v>
      </c>
      <c r="AK781" s="0" t="n">
        <v>-0.0003935051</v>
      </c>
      <c r="AL781" s="0" t="n">
        <v>-0.00192953</v>
      </c>
      <c r="AM781" s="0" t="n">
        <v>0.9999976</v>
      </c>
    </row>
    <row r="782" customFormat="false" ht="12.8" hidden="false" customHeight="false" outlineLevel="0" collapsed="false">
      <c r="A782" s="0" t="n">
        <v>803.4187</v>
      </c>
      <c r="B782" s="0" t="n">
        <v>2.095757</v>
      </c>
      <c r="C782" s="0" t="n">
        <v>0.6003515</v>
      </c>
      <c r="D782" s="0" t="n">
        <v>2.779961</v>
      </c>
      <c r="E782" s="0" t="n">
        <v>4.536974E-007</v>
      </c>
      <c r="F782" s="0" t="n">
        <v>-6.186178E-006</v>
      </c>
      <c r="G782" s="0" t="n">
        <v>7.294567E-007</v>
      </c>
      <c r="H782" s="0" t="n">
        <v>1</v>
      </c>
      <c r="I782" s="0" t="n">
        <v>0.4518532</v>
      </c>
      <c r="J782" s="0" t="n">
        <v>-0.08040004</v>
      </c>
      <c r="K782" s="0" t="n">
        <v>0.5744739</v>
      </c>
      <c r="L782" s="0" t="n">
        <v>0.05684089</v>
      </c>
      <c r="M782" s="0" t="n">
        <v>0.8125791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48.38775</v>
      </c>
      <c r="S782" s="0" t="n">
        <v>108.849</v>
      </c>
      <c r="T782" s="0" t="n">
        <v>139.2565</v>
      </c>
      <c r="U782" s="0" t="n">
        <v>168.8205</v>
      </c>
      <c r="V782" s="0" t="n">
        <v>176.8903</v>
      </c>
      <c r="W782" s="0" t="n">
        <v>159.4245</v>
      </c>
      <c r="X782" s="0" t="n">
        <v>140.4441</v>
      </c>
      <c r="Y782" s="0" t="n">
        <v>155.3152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4.339252E-009</v>
      </c>
      <c r="AF782" s="0" t="n">
        <v>3.593776E-008</v>
      </c>
      <c r="AG782" s="0" t="n">
        <v>-1.588016E-009</v>
      </c>
      <c r="AH782" s="0" t="n">
        <v>0.9999998</v>
      </c>
      <c r="AI782" s="0" t="n">
        <v>1</v>
      </c>
      <c r="AJ782" s="0" t="n">
        <v>-8.093665E-005</v>
      </c>
      <c r="AK782" s="0" t="n">
        <v>0.0004471717</v>
      </c>
      <c r="AL782" s="0" t="n">
        <v>9.429789E-005</v>
      </c>
      <c r="AM782" s="0" t="n">
        <v>0.9999999</v>
      </c>
    </row>
    <row r="783" customFormat="false" ht="12.8" hidden="false" customHeight="false" outlineLevel="0" collapsed="false">
      <c r="A783" s="0" t="n">
        <v>803.4691</v>
      </c>
      <c r="B783" s="0" t="n">
        <v>2.095757</v>
      </c>
      <c r="C783" s="0" t="n">
        <v>0.6003515</v>
      </c>
      <c r="D783" s="0" t="n">
        <v>2.779961</v>
      </c>
      <c r="E783" s="0" t="n">
        <v>4.635478E-007</v>
      </c>
      <c r="F783" s="0" t="n">
        <v>-6.243684E-006</v>
      </c>
      <c r="G783" s="0" t="n">
        <v>7.160589E-007</v>
      </c>
      <c r="H783" s="0" t="n">
        <v>1</v>
      </c>
      <c r="I783" s="0" t="n">
        <v>0.4518532</v>
      </c>
      <c r="J783" s="0" t="n">
        <v>-0.08019532</v>
      </c>
      <c r="K783" s="0" t="n">
        <v>0.5745274</v>
      </c>
      <c r="L783" s="0" t="n">
        <v>0.056702</v>
      </c>
      <c r="M783" s="0" t="n">
        <v>0.8125712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49.26752</v>
      </c>
      <c r="S783" s="0" t="n">
        <v>110.8281</v>
      </c>
      <c r="T783" s="0" t="n">
        <v>141.7885</v>
      </c>
      <c r="U783" s="0" t="n">
        <v>171.89</v>
      </c>
      <c r="V783" s="0" t="n">
        <v>180.1065</v>
      </c>
      <c r="W783" s="0" t="n">
        <v>162.3231</v>
      </c>
      <c r="X783" s="0" t="n">
        <v>142.9976</v>
      </c>
      <c r="Y783" s="0" t="n">
        <v>158.1391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9.850328E-009</v>
      </c>
      <c r="AF783" s="0" t="n">
        <v>-5.750302E-008</v>
      </c>
      <c r="AG783" s="0" t="n">
        <v>-1.339789E-008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</row>
    <row r="784" customFormat="false" ht="12.8" hidden="false" customHeight="false" outlineLevel="0" collapsed="false">
      <c r="A784" s="0" t="n">
        <v>803.5187</v>
      </c>
      <c r="B784" s="0" t="n">
        <v>2.095757</v>
      </c>
      <c r="C784" s="0" t="n">
        <v>0.6003515</v>
      </c>
      <c r="D784" s="0" t="n">
        <v>2.779961</v>
      </c>
      <c r="E784" s="0" t="n">
        <v>4.689824E-007</v>
      </c>
      <c r="F784" s="0" t="n">
        <v>-6.236298E-006</v>
      </c>
      <c r="G784" s="0" t="n">
        <v>7.108669E-007</v>
      </c>
      <c r="H784" s="0" t="n">
        <v>1</v>
      </c>
      <c r="I784" s="0" t="n">
        <v>0.4518532</v>
      </c>
      <c r="J784" s="0" t="n">
        <v>-0.08007444</v>
      </c>
      <c r="K784" s="0" t="n">
        <v>0.5745589</v>
      </c>
      <c r="L784" s="0" t="n">
        <v>0.05661996</v>
      </c>
      <c r="M784" s="0" t="n">
        <v>0.8125665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48.38775</v>
      </c>
      <c r="S784" s="0" t="n">
        <v>108.849</v>
      </c>
      <c r="T784" s="0" t="n">
        <v>139.2565</v>
      </c>
      <c r="U784" s="0" t="n">
        <v>168.8205</v>
      </c>
      <c r="V784" s="0" t="n">
        <v>176.8903</v>
      </c>
      <c r="W784" s="0" t="n">
        <v>159.4245</v>
      </c>
      <c r="X784" s="0" t="n">
        <v>140.4441</v>
      </c>
      <c r="Y784" s="0" t="n">
        <v>155.3152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5.43456E-009</v>
      </c>
      <c r="AF784" s="0" t="n">
        <v>7.387828E-009</v>
      </c>
      <c r="AG784" s="0" t="n">
        <v>-5.191999E-009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</row>
    <row r="785" customFormat="false" ht="12.8" hidden="false" customHeight="false" outlineLevel="0" collapsed="false">
      <c r="A785" s="0" t="n">
        <v>803.569</v>
      </c>
      <c r="B785" s="0" t="n">
        <v>2.095757</v>
      </c>
      <c r="C785" s="0" t="n">
        <v>0.6003515</v>
      </c>
      <c r="D785" s="0" t="n">
        <v>2.779961</v>
      </c>
      <c r="E785" s="0" t="n">
        <v>4.685262E-007</v>
      </c>
      <c r="F785" s="0" t="n">
        <v>-6.286574E-006</v>
      </c>
      <c r="G785" s="0" t="n">
        <v>7.292906E-007</v>
      </c>
      <c r="H785" s="0" t="n">
        <v>1</v>
      </c>
      <c r="I785" s="0" t="n">
        <v>0.4518532</v>
      </c>
      <c r="J785" s="0" t="n">
        <v>-0.08000308</v>
      </c>
      <c r="K785" s="0" t="n">
        <v>0.5745776</v>
      </c>
      <c r="L785" s="0" t="n">
        <v>0.05657152</v>
      </c>
      <c r="M785" s="0" t="n">
        <v>0.8125638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49.26752</v>
      </c>
      <c r="S785" s="0" t="n">
        <v>110.8281</v>
      </c>
      <c r="T785" s="0" t="n">
        <v>141.7885</v>
      </c>
      <c r="U785" s="0" t="n">
        <v>171.89</v>
      </c>
      <c r="V785" s="0" t="n">
        <v>180.1065</v>
      </c>
      <c r="W785" s="0" t="n">
        <v>162.3231</v>
      </c>
      <c r="X785" s="0" t="n">
        <v>142.9976</v>
      </c>
      <c r="Y785" s="0" t="n">
        <v>158.1391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-4.563855E-010</v>
      </c>
      <c r="AF785" s="0" t="n">
        <v>-5.027601E-008</v>
      </c>
      <c r="AG785" s="0" t="n">
        <v>1.842369E-008</v>
      </c>
      <c r="AH785" s="0" t="n">
        <v>0.9999999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</row>
    <row r="786" customFormat="false" ht="12.8" hidden="false" customHeight="false" outlineLevel="0" collapsed="false">
      <c r="A786" s="0" t="n">
        <v>803.6194</v>
      </c>
      <c r="B786" s="0" t="n">
        <v>2.095757</v>
      </c>
      <c r="C786" s="0" t="n">
        <v>0.6003515</v>
      </c>
      <c r="D786" s="0" t="n">
        <v>2.779961</v>
      </c>
      <c r="E786" s="0" t="n">
        <v>4.718381E-007</v>
      </c>
      <c r="F786" s="0" t="n">
        <v>-6.271346E-006</v>
      </c>
      <c r="G786" s="0" t="n">
        <v>7.061374E-007</v>
      </c>
      <c r="H786" s="0" t="n">
        <v>1</v>
      </c>
      <c r="I786" s="0" t="n">
        <v>0.4518532</v>
      </c>
      <c r="J786" s="0" t="n">
        <v>-0.07996095</v>
      </c>
      <c r="K786" s="0" t="n">
        <v>0.5745885</v>
      </c>
      <c r="L786" s="0" t="n">
        <v>0.05654293</v>
      </c>
      <c r="M786" s="0" t="n">
        <v>0.8125622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49.26752</v>
      </c>
      <c r="S786" s="0" t="n">
        <v>110.8281</v>
      </c>
      <c r="T786" s="0" t="n">
        <v>141.7885</v>
      </c>
      <c r="U786" s="0" t="n">
        <v>171.89</v>
      </c>
      <c r="V786" s="0" t="n">
        <v>180.1065</v>
      </c>
      <c r="W786" s="0" t="n">
        <v>162.3231</v>
      </c>
      <c r="X786" s="0" t="n">
        <v>142.9976</v>
      </c>
      <c r="Y786" s="0" t="n">
        <v>158.1391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3.311906E-009</v>
      </c>
      <c r="AF786" s="0" t="n">
        <v>1.522811E-008</v>
      </c>
      <c r="AG786" s="0" t="n">
        <v>-2.315328E-008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</row>
    <row r="787" customFormat="false" ht="12.8" hidden="false" customHeight="false" outlineLevel="0" collapsed="false">
      <c r="A787" s="0" t="n">
        <v>803.6689</v>
      </c>
      <c r="B787" s="0" t="n">
        <v>2.095757</v>
      </c>
      <c r="C787" s="0" t="n">
        <v>0.6003515</v>
      </c>
      <c r="D787" s="0" t="n">
        <v>2.779961</v>
      </c>
      <c r="E787" s="0" t="n">
        <v>4.744784E-007</v>
      </c>
      <c r="F787" s="0" t="n">
        <v>-6.311567E-006</v>
      </c>
      <c r="G787" s="0" t="n">
        <v>7.017024E-007</v>
      </c>
      <c r="H787" s="0" t="n">
        <v>1</v>
      </c>
      <c r="I787" s="0" t="n">
        <v>0.4518532</v>
      </c>
      <c r="J787" s="0" t="n">
        <v>-0.07993606</v>
      </c>
      <c r="K787" s="0" t="n">
        <v>0.574595</v>
      </c>
      <c r="L787" s="0" t="n">
        <v>0.05652604</v>
      </c>
      <c r="M787" s="0" t="n">
        <v>0.8125612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48.38775</v>
      </c>
      <c r="S787" s="0" t="n">
        <v>108.849</v>
      </c>
      <c r="T787" s="0" t="n">
        <v>139.2565</v>
      </c>
      <c r="U787" s="0" t="n">
        <v>168.8205</v>
      </c>
      <c r="V787" s="0" t="n">
        <v>176.8903</v>
      </c>
      <c r="W787" s="0" t="n">
        <v>159.4245</v>
      </c>
      <c r="X787" s="0" t="n">
        <v>140.4441</v>
      </c>
      <c r="Y787" s="0" t="n">
        <v>155.3152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2.640415E-009</v>
      </c>
      <c r="AF787" s="0" t="n">
        <v>-4.021971E-008</v>
      </c>
      <c r="AG787" s="0" t="n">
        <v>-4.434868E-009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</row>
    <row r="788" customFormat="false" ht="12.8" hidden="false" customHeight="false" outlineLevel="0" collapsed="false">
      <c r="A788" s="0" t="n">
        <v>803.7194</v>
      </c>
      <c r="B788" s="0" t="n">
        <v>2.095757</v>
      </c>
      <c r="C788" s="0" t="n">
        <v>0.6003515</v>
      </c>
      <c r="D788" s="0" t="n">
        <v>2.779961</v>
      </c>
      <c r="E788" s="0" t="n">
        <v>4.704217E-007</v>
      </c>
      <c r="F788" s="0" t="n">
        <v>-6.340789E-006</v>
      </c>
      <c r="G788" s="0" t="n">
        <v>7.129622E-007</v>
      </c>
      <c r="H788" s="0" t="n">
        <v>1</v>
      </c>
      <c r="I788" s="0" t="n">
        <v>0.4518532</v>
      </c>
      <c r="J788" s="0" t="n">
        <v>-0.07992135</v>
      </c>
      <c r="K788" s="0" t="n">
        <v>0.5745988</v>
      </c>
      <c r="L788" s="0" t="n">
        <v>0.05651605</v>
      </c>
      <c r="M788" s="0" t="n">
        <v>0.8125606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49.26752</v>
      </c>
      <c r="S788" s="0" t="n">
        <v>110.8281</v>
      </c>
      <c r="T788" s="0" t="n">
        <v>141.7885</v>
      </c>
      <c r="U788" s="0" t="n">
        <v>171.89</v>
      </c>
      <c r="V788" s="0" t="n">
        <v>180.1065</v>
      </c>
      <c r="W788" s="0" t="n">
        <v>162.3231</v>
      </c>
      <c r="X788" s="0" t="n">
        <v>142.9976</v>
      </c>
      <c r="Y788" s="0" t="n">
        <v>158.1391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-4.056728E-009</v>
      </c>
      <c r="AF788" s="0" t="n">
        <v>-2.922332E-008</v>
      </c>
      <c r="AG788" s="0" t="n">
        <v>1.125971E-008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</row>
    <row r="789" customFormat="false" ht="12.8" hidden="false" customHeight="false" outlineLevel="0" collapsed="false">
      <c r="A789" s="0" t="n">
        <v>803.769</v>
      </c>
      <c r="B789" s="0" t="n">
        <v>2.095757</v>
      </c>
      <c r="C789" s="0" t="n">
        <v>0.6003515</v>
      </c>
      <c r="D789" s="0" t="n">
        <v>2.779961</v>
      </c>
      <c r="E789" s="0" t="n">
        <v>4.656243E-007</v>
      </c>
      <c r="F789" s="0" t="n">
        <v>-6.343485E-006</v>
      </c>
      <c r="G789" s="0" t="n">
        <v>7.027498E-007</v>
      </c>
      <c r="H789" s="0" t="n">
        <v>1</v>
      </c>
      <c r="I789" s="0" t="n">
        <v>0.4518532</v>
      </c>
      <c r="J789" s="0" t="n">
        <v>-0.07991268</v>
      </c>
      <c r="K789" s="0" t="n">
        <v>0.5746012</v>
      </c>
      <c r="L789" s="0" t="n">
        <v>0.05651017</v>
      </c>
      <c r="M789" s="0" t="n">
        <v>0.8125602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44.86864</v>
      </c>
      <c r="S789" s="0" t="n">
        <v>100.9327</v>
      </c>
      <c r="T789" s="0" t="n">
        <v>129.1288</v>
      </c>
      <c r="U789" s="0" t="n">
        <v>156.5427</v>
      </c>
      <c r="V789" s="0" t="n">
        <v>164.0255</v>
      </c>
      <c r="W789" s="0" t="n">
        <v>147.83</v>
      </c>
      <c r="X789" s="0" t="n">
        <v>130.2299</v>
      </c>
      <c r="Y789" s="0" t="n">
        <v>144.0196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-4.797329E-009</v>
      </c>
      <c r="AF789" s="0" t="n">
        <v>-2.695597E-009</v>
      </c>
      <c r="AG789" s="0" t="n">
        <v>-1.02124E-008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</row>
    <row r="790" customFormat="false" ht="12.8" hidden="false" customHeight="false" outlineLevel="0" collapsed="false">
      <c r="A790" s="0" t="n">
        <v>803.8193</v>
      </c>
      <c r="B790" s="0" t="n">
        <v>2.095757</v>
      </c>
      <c r="C790" s="0" t="n">
        <v>0.6003515</v>
      </c>
      <c r="D790" s="0" t="n">
        <v>2.779961</v>
      </c>
      <c r="E790" s="0" t="n">
        <v>4.647236E-007</v>
      </c>
      <c r="F790" s="0" t="n">
        <v>-6.330949E-006</v>
      </c>
      <c r="G790" s="0" t="n">
        <v>7.039453E-007</v>
      </c>
      <c r="H790" s="0" t="n">
        <v>1</v>
      </c>
      <c r="I790" s="0" t="n">
        <v>0.4518532</v>
      </c>
      <c r="J790" s="0" t="n">
        <v>-0.07990757</v>
      </c>
      <c r="K790" s="0" t="n">
        <v>0.5746025</v>
      </c>
      <c r="L790" s="0" t="n">
        <v>0.05650669</v>
      </c>
      <c r="M790" s="0" t="n">
        <v>0.8125601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45.74842</v>
      </c>
      <c r="S790" s="0" t="n">
        <v>102.9118</v>
      </c>
      <c r="T790" s="0" t="n">
        <v>131.6607</v>
      </c>
      <c r="U790" s="0" t="n">
        <v>159.6121</v>
      </c>
      <c r="V790" s="0" t="n">
        <v>167.2417</v>
      </c>
      <c r="W790" s="0" t="n">
        <v>150.7286</v>
      </c>
      <c r="X790" s="0" t="n">
        <v>132.7835</v>
      </c>
      <c r="Y790" s="0" t="n">
        <v>146.8435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-9.006164E-010</v>
      </c>
      <c r="AF790" s="0" t="n">
        <v>1.253457E-008</v>
      </c>
      <c r="AG790" s="0" t="n">
        <v>1.195428E-009</v>
      </c>
      <c r="AH790" s="0" t="n">
        <v>0.9999999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</row>
    <row r="791" customFormat="false" ht="12.8" hidden="false" customHeight="false" outlineLevel="0" collapsed="false">
      <c r="A791" s="0" t="n">
        <v>803.8688</v>
      </c>
      <c r="B791" s="0" t="n">
        <v>2.095757</v>
      </c>
      <c r="C791" s="0" t="n">
        <v>0.6003515</v>
      </c>
      <c r="D791" s="0" t="n">
        <v>2.779961</v>
      </c>
      <c r="E791" s="0" t="n">
        <v>4.614523E-007</v>
      </c>
      <c r="F791" s="0" t="n">
        <v>-6.327723E-006</v>
      </c>
      <c r="G791" s="0" t="n">
        <v>6.888777E-007</v>
      </c>
      <c r="H791" s="0" t="n">
        <v>1</v>
      </c>
      <c r="I791" s="0" t="n">
        <v>0.4518532</v>
      </c>
      <c r="J791" s="0" t="n">
        <v>-0.07990453</v>
      </c>
      <c r="K791" s="0" t="n">
        <v>0.5746032</v>
      </c>
      <c r="L791" s="0" t="n">
        <v>0.05650463</v>
      </c>
      <c r="M791" s="0" t="n">
        <v>0.81256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48.38775</v>
      </c>
      <c r="S791" s="0" t="n">
        <v>108.849</v>
      </c>
      <c r="T791" s="0" t="n">
        <v>139.2565</v>
      </c>
      <c r="U791" s="0" t="n">
        <v>168.8205</v>
      </c>
      <c r="V791" s="0" t="n">
        <v>176.8903</v>
      </c>
      <c r="W791" s="0" t="n">
        <v>159.4245</v>
      </c>
      <c r="X791" s="0" t="n">
        <v>140.4441</v>
      </c>
      <c r="Y791" s="0" t="n">
        <v>155.3152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-3.271239E-009</v>
      </c>
      <c r="AF791" s="0" t="n">
        <v>3.226222E-009</v>
      </c>
      <c r="AG791" s="0" t="n">
        <v>-1.506758E-008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</row>
    <row r="792" customFormat="false" ht="12.8" hidden="false" customHeight="false" outlineLevel="0" collapsed="false">
      <c r="A792" s="0" t="n">
        <v>803.9193</v>
      </c>
      <c r="B792" s="0" t="n">
        <v>2.095757</v>
      </c>
      <c r="C792" s="0" t="n">
        <v>0.6003515</v>
      </c>
      <c r="D792" s="0" t="n">
        <v>2.779961</v>
      </c>
      <c r="E792" s="0" t="n">
        <v>4.608105E-007</v>
      </c>
      <c r="F792" s="0" t="n">
        <v>-6.331707E-006</v>
      </c>
      <c r="G792" s="0" t="n">
        <v>6.734572E-007</v>
      </c>
      <c r="H792" s="0" t="n">
        <v>1</v>
      </c>
      <c r="I792" s="0" t="n">
        <v>0.4518532</v>
      </c>
      <c r="J792" s="0" t="n">
        <v>-0.07990275</v>
      </c>
      <c r="K792" s="0" t="n">
        <v>0.5746037</v>
      </c>
      <c r="L792" s="0" t="n">
        <v>0.05650343</v>
      </c>
      <c r="M792" s="0" t="n">
        <v>0.8125598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49.26752</v>
      </c>
      <c r="S792" s="0" t="n">
        <v>110.8281</v>
      </c>
      <c r="T792" s="0" t="n">
        <v>141.7885</v>
      </c>
      <c r="U792" s="0" t="n">
        <v>171.89</v>
      </c>
      <c r="V792" s="0" t="n">
        <v>180.1065</v>
      </c>
      <c r="W792" s="0" t="n">
        <v>162.3231</v>
      </c>
      <c r="X792" s="0" t="n">
        <v>142.9976</v>
      </c>
      <c r="Y792" s="0" t="n">
        <v>158.1391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-6.418393E-010</v>
      </c>
      <c r="AF792" s="0" t="n">
        <v>-3.984052E-009</v>
      </c>
      <c r="AG792" s="0" t="n">
        <v>-1.542049E-008</v>
      </c>
      <c r="AH792" s="0" t="n">
        <v>0.9999999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</row>
    <row r="793" customFormat="false" ht="12.8" hidden="false" customHeight="false" outlineLevel="0" collapsed="false">
      <c r="A793" s="0" t="n">
        <v>803.9702</v>
      </c>
      <c r="B793" s="0" t="n">
        <v>2.095757</v>
      </c>
      <c r="C793" s="0" t="n">
        <v>0.6003515</v>
      </c>
      <c r="D793" s="0" t="n">
        <v>2.779961</v>
      </c>
      <c r="E793" s="0" t="n">
        <v>4.614468E-007</v>
      </c>
      <c r="F793" s="0" t="n">
        <v>-6.327766E-006</v>
      </c>
      <c r="G793" s="0" t="n">
        <v>6.637674E-007</v>
      </c>
      <c r="H793" s="0" t="n">
        <v>1</v>
      </c>
      <c r="I793" s="0" t="n">
        <v>0.4518532</v>
      </c>
      <c r="J793" s="0" t="n">
        <v>-0.0799017</v>
      </c>
      <c r="K793" s="0" t="n">
        <v>0.574604</v>
      </c>
      <c r="L793" s="0" t="n">
        <v>0.05650271</v>
      </c>
      <c r="M793" s="0" t="n">
        <v>0.8125598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39.58999</v>
      </c>
      <c r="S793" s="0" t="n">
        <v>89.05826</v>
      </c>
      <c r="T793" s="0" t="n">
        <v>113.9372</v>
      </c>
      <c r="U793" s="0" t="n">
        <v>138.1259</v>
      </c>
      <c r="V793" s="0" t="n">
        <v>144.7284</v>
      </c>
      <c r="W793" s="0" t="n">
        <v>130.4383</v>
      </c>
      <c r="X793" s="0" t="n">
        <v>114.9088</v>
      </c>
      <c r="Y793" s="0" t="n">
        <v>127.0761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6.362879E-010</v>
      </c>
      <c r="AF793" s="0" t="n">
        <v>3.940422E-009</v>
      </c>
      <c r="AG793" s="0" t="n">
        <v>-9.689575E-009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</row>
    <row r="794" customFormat="false" ht="12.8" hidden="false" customHeight="false" outlineLevel="0" collapsed="false">
      <c r="A794" s="0" t="n">
        <v>804.0202</v>
      </c>
      <c r="B794" s="0" t="n">
        <v>2.095757</v>
      </c>
      <c r="C794" s="0" t="n">
        <v>0.6003515</v>
      </c>
      <c r="D794" s="0" t="n">
        <v>2.779961</v>
      </c>
      <c r="E794" s="0" t="n">
        <v>4.578809E-007</v>
      </c>
      <c r="F794" s="0" t="n">
        <v>-6.344301E-006</v>
      </c>
      <c r="G794" s="0" t="n">
        <v>6.333594E-007</v>
      </c>
      <c r="H794" s="0" t="n">
        <v>1</v>
      </c>
      <c r="I794" s="0" t="n">
        <v>0.4518532</v>
      </c>
      <c r="J794" s="0" t="n">
        <v>-0.07990108</v>
      </c>
      <c r="K794" s="0" t="n">
        <v>0.5746041</v>
      </c>
      <c r="L794" s="0" t="n">
        <v>0.05650229</v>
      </c>
      <c r="M794" s="0" t="n">
        <v>0.8125598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44.86864</v>
      </c>
      <c r="S794" s="0" t="n">
        <v>100.9327</v>
      </c>
      <c r="T794" s="0" t="n">
        <v>129.1288</v>
      </c>
      <c r="U794" s="0" t="n">
        <v>156.5427</v>
      </c>
      <c r="V794" s="0" t="n">
        <v>164.0255</v>
      </c>
      <c r="W794" s="0" t="n">
        <v>147.83</v>
      </c>
      <c r="X794" s="0" t="n">
        <v>130.2299</v>
      </c>
      <c r="Y794" s="0" t="n">
        <v>144.0196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-3.565739E-009</v>
      </c>
      <c r="AF794" s="0" t="n">
        <v>-1.653521E-008</v>
      </c>
      <c r="AG794" s="0" t="n">
        <v>-3.040788E-008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</row>
    <row r="795" customFormat="false" ht="12.8" hidden="false" customHeight="false" outlineLevel="0" collapsed="false">
      <c r="A795" s="0" t="n">
        <v>804.0706</v>
      </c>
      <c r="B795" s="0" t="n">
        <v>2.095757</v>
      </c>
      <c r="C795" s="0" t="n">
        <v>0.6003515</v>
      </c>
      <c r="D795" s="0" t="n">
        <v>2.779961</v>
      </c>
      <c r="E795" s="0" t="n">
        <v>4.51429E-007</v>
      </c>
      <c r="F795" s="0" t="n">
        <v>-6.347988E-006</v>
      </c>
      <c r="G795" s="0" t="n">
        <v>6.535687E-007</v>
      </c>
      <c r="H795" s="0" t="n">
        <v>1</v>
      </c>
      <c r="I795" s="0" t="n">
        <v>0.4518532</v>
      </c>
      <c r="J795" s="0" t="n">
        <v>-0.0799007</v>
      </c>
      <c r="K795" s="0" t="n">
        <v>0.5746042</v>
      </c>
      <c r="L795" s="0" t="n">
        <v>0.05650203</v>
      </c>
      <c r="M795" s="0" t="n">
        <v>0.8125598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49.26752</v>
      </c>
      <c r="S795" s="0" t="n">
        <v>110.8281</v>
      </c>
      <c r="T795" s="0" t="n">
        <v>141.7885</v>
      </c>
      <c r="U795" s="0" t="n">
        <v>171.89</v>
      </c>
      <c r="V795" s="0" t="n">
        <v>180.1065</v>
      </c>
      <c r="W795" s="0" t="n">
        <v>162.3231</v>
      </c>
      <c r="X795" s="0" t="n">
        <v>142.9976</v>
      </c>
      <c r="Y795" s="0" t="n">
        <v>158.1391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-6.452074E-009</v>
      </c>
      <c r="AF795" s="0" t="n">
        <v>-3.686695E-009</v>
      </c>
      <c r="AG795" s="0" t="n">
        <v>2.020922E-008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</row>
    <row r="796" customFormat="false" ht="12.8" hidden="false" customHeight="false" outlineLevel="0" collapsed="false">
      <c r="A796" s="0" t="n">
        <v>804.1201</v>
      </c>
      <c r="B796" s="0" t="n">
        <v>2.095757</v>
      </c>
      <c r="C796" s="0" t="n">
        <v>0.6003515</v>
      </c>
      <c r="D796" s="0" t="n">
        <v>2.779961</v>
      </c>
      <c r="E796" s="0" t="n">
        <v>4.550517E-007</v>
      </c>
      <c r="F796" s="0" t="n">
        <v>-6.325002E-006</v>
      </c>
      <c r="G796" s="0" t="n">
        <v>6.368723E-007</v>
      </c>
      <c r="H796" s="0" t="n">
        <v>1</v>
      </c>
      <c r="I796" s="0" t="n">
        <v>0.4518532</v>
      </c>
      <c r="J796" s="0" t="n">
        <v>-0.07990048</v>
      </c>
      <c r="K796" s="0" t="n">
        <v>0.5746043</v>
      </c>
      <c r="L796" s="0" t="n">
        <v>0.05650188</v>
      </c>
      <c r="M796" s="0" t="n">
        <v>0.8125598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48.38775</v>
      </c>
      <c r="S796" s="0" t="n">
        <v>108.849</v>
      </c>
      <c r="T796" s="0" t="n">
        <v>139.2565</v>
      </c>
      <c r="U796" s="0" t="n">
        <v>168.8205</v>
      </c>
      <c r="V796" s="0" t="n">
        <v>176.8903</v>
      </c>
      <c r="W796" s="0" t="n">
        <v>159.4245</v>
      </c>
      <c r="X796" s="0" t="n">
        <v>140.4441</v>
      </c>
      <c r="Y796" s="0" t="n">
        <v>155.3152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2.519573E-009</v>
      </c>
      <c r="AF796" s="0" t="n">
        <v>2.282514E-008</v>
      </c>
      <c r="AG796" s="0" t="n">
        <v>-1.498081E-008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</row>
    <row r="797" customFormat="false" ht="12.8" hidden="false" customHeight="false" outlineLevel="0" collapsed="false">
      <c r="A797" s="0" t="n">
        <v>804.1705</v>
      </c>
      <c r="B797" s="0" t="n">
        <v>2.095757</v>
      </c>
      <c r="C797" s="0" t="n">
        <v>0.6003515</v>
      </c>
      <c r="D797" s="0" t="n">
        <v>2.779961</v>
      </c>
      <c r="E797" s="0" t="n">
        <v>4.528501E-007</v>
      </c>
      <c r="F797" s="0" t="n">
        <v>-6.34222E-006</v>
      </c>
      <c r="G797" s="0" t="n">
        <v>6.423293E-007</v>
      </c>
      <c r="H797" s="0" t="n">
        <v>1</v>
      </c>
      <c r="I797" s="0" t="n">
        <v>0.4518532</v>
      </c>
      <c r="J797" s="0" t="n">
        <v>-0.07990038</v>
      </c>
      <c r="K797" s="0" t="n">
        <v>0.5746043</v>
      </c>
      <c r="L797" s="0" t="n">
        <v>0.05650181</v>
      </c>
      <c r="M797" s="0" t="n">
        <v>0.8125598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49.26752</v>
      </c>
      <c r="S797" s="0" t="n">
        <v>110.8281</v>
      </c>
      <c r="T797" s="0" t="n">
        <v>141.7885</v>
      </c>
      <c r="U797" s="0" t="n">
        <v>171.89</v>
      </c>
      <c r="V797" s="0" t="n">
        <v>180.1065</v>
      </c>
      <c r="W797" s="0" t="n">
        <v>162.3231</v>
      </c>
      <c r="X797" s="0" t="n">
        <v>142.9976</v>
      </c>
      <c r="Y797" s="0" t="n">
        <v>158.1391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-2.201689E-009</v>
      </c>
      <c r="AF797" s="0" t="n">
        <v>-1.721954E-008</v>
      </c>
      <c r="AG797" s="0" t="n">
        <v>5.457087E-009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</row>
    <row r="798" customFormat="false" ht="12.8" hidden="false" customHeight="false" outlineLevel="0" collapsed="false">
      <c r="A798" s="0" t="n">
        <v>804.2202</v>
      </c>
      <c r="B798" s="0" t="n">
        <v>2.095757</v>
      </c>
      <c r="C798" s="0" t="n">
        <v>0.6003515</v>
      </c>
      <c r="D798" s="0" t="n">
        <v>2.779961</v>
      </c>
      <c r="E798" s="0" t="n">
        <v>4.668141E-007</v>
      </c>
      <c r="F798" s="0" t="n">
        <v>-6.36988E-006</v>
      </c>
      <c r="G798" s="0" t="n">
        <v>6.312539E-007</v>
      </c>
      <c r="H798" s="0" t="n">
        <v>1</v>
      </c>
      <c r="I798" s="0" t="n">
        <v>0.4518532</v>
      </c>
      <c r="J798" s="0" t="n">
        <v>-0.0799003</v>
      </c>
      <c r="K798" s="0" t="n">
        <v>0.5746043</v>
      </c>
      <c r="L798" s="0" t="n">
        <v>0.05650176</v>
      </c>
      <c r="M798" s="0" t="n">
        <v>0.8125598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41.34954</v>
      </c>
      <c r="S798" s="0" t="n">
        <v>93.0164</v>
      </c>
      <c r="T798" s="0" t="n">
        <v>119.001</v>
      </c>
      <c r="U798" s="0" t="n">
        <v>144.2648</v>
      </c>
      <c r="V798" s="0" t="n">
        <v>151.1608</v>
      </c>
      <c r="W798" s="0" t="n">
        <v>136.2355</v>
      </c>
      <c r="X798" s="0" t="n">
        <v>120.0158</v>
      </c>
      <c r="Y798" s="0" t="n">
        <v>132.7239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1.396397E-008</v>
      </c>
      <c r="AF798" s="0" t="n">
        <v>-2.765897E-008</v>
      </c>
      <c r="AG798" s="0" t="n">
        <v>-1.107553E-008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</row>
    <row r="799" customFormat="false" ht="12.8" hidden="false" customHeight="false" outlineLevel="0" collapsed="false">
      <c r="A799" s="0" t="n">
        <v>804.2706</v>
      </c>
      <c r="B799" s="0" t="n">
        <v>2.09584</v>
      </c>
      <c r="C799" s="0" t="n">
        <v>0.6018788</v>
      </c>
      <c r="D799" s="0" t="n">
        <v>2.779998</v>
      </c>
      <c r="E799" s="0" t="n">
        <v>4.585403E-007</v>
      </c>
      <c r="F799" s="0" t="n">
        <v>-6.409299E-006</v>
      </c>
      <c r="G799" s="0" t="n">
        <v>6.533467E-007</v>
      </c>
      <c r="H799" s="0" t="n">
        <v>1</v>
      </c>
      <c r="I799" s="0" t="n">
        <v>0.4518532</v>
      </c>
      <c r="J799" s="0" t="n">
        <v>-0.07990964</v>
      </c>
      <c r="K799" s="0" t="n">
        <v>0.5746036</v>
      </c>
      <c r="L799" s="0" t="n">
        <v>0.05650835</v>
      </c>
      <c r="M799" s="0" t="n">
        <v>0.8125589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40.46936</v>
      </c>
      <c r="S799" s="0" t="n">
        <v>91.03634</v>
      </c>
      <c r="T799" s="0" t="n">
        <v>116.468</v>
      </c>
      <c r="U799" s="0" t="n">
        <v>141.1945</v>
      </c>
      <c r="V799" s="0" t="n">
        <v>147.9438</v>
      </c>
      <c r="W799" s="0" t="n">
        <v>133.3362</v>
      </c>
      <c r="X799" s="0" t="n">
        <v>117.4618</v>
      </c>
      <c r="Y799" s="0" t="n">
        <v>129.8998</v>
      </c>
      <c r="Z799" s="0" t="n">
        <v>0</v>
      </c>
      <c r="AA799" s="0" t="n">
        <v>1</v>
      </c>
      <c r="AB799" s="0" t="n">
        <v>0.000162266</v>
      </c>
      <c r="AC799" s="0" t="n">
        <v>0.002994723</v>
      </c>
      <c r="AD799" s="0" t="n">
        <v>7.285399E-005</v>
      </c>
      <c r="AE799" s="0" t="n">
        <v>-8.273929E-009</v>
      </c>
      <c r="AF799" s="0" t="n">
        <v>-3.941904E-008</v>
      </c>
      <c r="AG799" s="0" t="n">
        <v>2.209269E-008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</row>
    <row r="800" customFormat="false" ht="12.8" hidden="false" customHeight="false" outlineLevel="0" collapsed="false">
      <c r="A800" s="0" t="n">
        <v>804.3231</v>
      </c>
      <c r="B800" s="0" t="n">
        <v>2.09722</v>
      </c>
      <c r="C800" s="0" t="n">
        <v>0.6286514</v>
      </c>
      <c r="D800" s="0" t="n">
        <v>2.780698</v>
      </c>
      <c r="E800" s="0" t="n">
        <v>4.650643E-007</v>
      </c>
      <c r="F800" s="0" t="n">
        <v>-6.414378E-006</v>
      </c>
      <c r="G800" s="0" t="n">
        <v>6.227955E-007</v>
      </c>
      <c r="H800" s="0" t="n">
        <v>1</v>
      </c>
      <c r="I800" s="0" t="n">
        <v>0.4518532</v>
      </c>
      <c r="J800" s="0" t="n">
        <v>-0.08019792</v>
      </c>
      <c r="K800" s="0" t="n">
        <v>0.5745813</v>
      </c>
      <c r="L800" s="0" t="n">
        <v>0.05671189</v>
      </c>
      <c r="M800" s="0" t="n">
        <v>0.8125321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39.52935</v>
      </c>
      <c r="S800" s="0" t="n">
        <v>88.91184</v>
      </c>
      <c r="T800" s="0" t="n">
        <v>113.7798</v>
      </c>
      <c r="U800" s="0" t="n">
        <v>137.9885</v>
      </c>
      <c r="V800" s="0" t="n">
        <v>144.6042</v>
      </c>
      <c r="W800" s="0" t="n">
        <v>130.3319</v>
      </c>
      <c r="X800" s="0" t="n">
        <v>114.8388</v>
      </c>
      <c r="Y800" s="0" t="n">
        <v>127.0438</v>
      </c>
      <c r="Z800" s="0" t="n">
        <v>0</v>
      </c>
      <c r="AA800" s="0" t="n">
        <v>1</v>
      </c>
      <c r="AB800" s="0" t="n">
        <v>0.002158676</v>
      </c>
      <c r="AC800" s="0" t="n">
        <v>0.04192996</v>
      </c>
      <c r="AD800" s="0" t="n">
        <v>0.00110346</v>
      </c>
      <c r="AE800" s="0" t="n">
        <v>6.524087E-009</v>
      </c>
      <c r="AF800" s="0" t="n">
        <v>-5.077365E-009</v>
      </c>
      <c r="AG800" s="0" t="n">
        <v>-3.055137E-008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</row>
    <row r="801" customFormat="false" ht="12.8" hidden="false" customHeight="false" outlineLevel="0" collapsed="false">
      <c r="A801" s="0" t="n">
        <v>804.3728</v>
      </c>
      <c r="B801" s="0" t="n">
        <v>2.098653</v>
      </c>
      <c r="C801" s="0" t="n">
        <v>0.6630391</v>
      </c>
      <c r="D801" s="0" t="n">
        <v>2.784021</v>
      </c>
      <c r="E801" s="0" t="n">
        <v>4.736578E-007</v>
      </c>
      <c r="F801" s="0" t="n">
        <v>-6.424588E-006</v>
      </c>
      <c r="G801" s="0" t="n">
        <v>6.077487E-007</v>
      </c>
      <c r="H801" s="0" t="n">
        <v>1</v>
      </c>
      <c r="I801" s="0" t="n">
        <v>0.4518532</v>
      </c>
      <c r="J801" s="0" t="n">
        <v>-0.08097811</v>
      </c>
      <c r="K801" s="0" t="n">
        <v>0.5745071</v>
      </c>
      <c r="L801" s="0" t="n">
        <v>0.05726068</v>
      </c>
      <c r="M801" s="0" t="n">
        <v>0.8124686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47.9523</v>
      </c>
      <c r="S801" s="0" t="n">
        <v>107.7603</v>
      </c>
      <c r="T801" s="0" t="n">
        <v>138.0843</v>
      </c>
      <c r="U801" s="0" t="n">
        <v>167.7985</v>
      </c>
      <c r="V801" s="0" t="n">
        <v>175.9679</v>
      </c>
      <c r="W801" s="0" t="n">
        <v>158.6376</v>
      </c>
      <c r="X801" s="0" t="n">
        <v>139.9306</v>
      </c>
      <c r="Y801" s="0" t="n">
        <v>155.0829</v>
      </c>
      <c r="Z801" s="0" t="n">
        <v>0</v>
      </c>
      <c r="AA801" s="0" t="n">
        <v>1</v>
      </c>
      <c r="AB801" s="0" t="n">
        <v>0.001317709</v>
      </c>
      <c r="AC801" s="0" t="n">
        <v>0.04181299</v>
      </c>
      <c r="AD801" s="0" t="n">
        <v>0.007065009</v>
      </c>
      <c r="AE801" s="0" t="n">
        <v>8.593643E-009</v>
      </c>
      <c r="AF801" s="0" t="n">
        <v>-1.021071E-008</v>
      </c>
      <c r="AG801" s="0" t="n">
        <v>-1.504662E-008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</row>
    <row r="802" customFormat="false" ht="12.8" hidden="false" customHeight="false" outlineLevel="0" collapsed="false">
      <c r="A802" s="0" t="n">
        <v>804.4227</v>
      </c>
      <c r="B802" s="0" t="n">
        <v>2.099639</v>
      </c>
      <c r="C802" s="0" t="n">
        <v>0.7032902</v>
      </c>
      <c r="D802" s="0" t="n">
        <v>2.79271</v>
      </c>
      <c r="E802" s="0" t="n">
        <v>4.78707E-007</v>
      </c>
      <c r="F802" s="0" t="n">
        <v>-6.409363E-006</v>
      </c>
      <c r="G802" s="0" t="n">
        <v>6.037469E-007</v>
      </c>
      <c r="H802" s="0" t="n">
        <v>1</v>
      </c>
      <c r="I802" s="0" t="n">
        <v>0.4518532</v>
      </c>
      <c r="J802" s="0" t="n">
        <v>-0.0822809</v>
      </c>
      <c r="K802" s="0" t="n">
        <v>0.574283</v>
      </c>
      <c r="L802" s="0" t="n">
        <v>0.0581618</v>
      </c>
      <c r="M802" s="0" t="n">
        <v>0.8124322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47.49683</v>
      </c>
      <c r="S802" s="0" t="n">
        <v>106.4858</v>
      </c>
      <c r="T802" s="0" t="n">
        <v>136.7344</v>
      </c>
      <c r="U802" s="0" t="n">
        <v>166.6597</v>
      </c>
      <c r="V802" s="0" t="n">
        <v>174.9714</v>
      </c>
      <c r="W802" s="0" t="n">
        <v>157.8179</v>
      </c>
      <c r="X802" s="0" t="n">
        <v>139.4619</v>
      </c>
      <c r="Y802" s="0" t="n">
        <v>154.9412</v>
      </c>
      <c r="Z802" s="0" t="n">
        <v>0</v>
      </c>
      <c r="AA802" s="0" t="n">
        <v>1</v>
      </c>
      <c r="AB802" s="0" t="n">
        <v>0.0006957015</v>
      </c>
      <c r="AC802" s="0" t="n">
        <v>0.03876067</v>
      </c>
      <c r="AD802" s="0" t="n">
        <v>0.00995619</v>
      </c>
      <c r="AE802" s="0" t="n">
        <v>5.049177E-009</v>
      </c>
      <c r="AF802" s="0" t="n">
        <v>1.522447E-008</v>
      </c>
      <c r="AG802" s="0" t="n">
        <v>-4.001808E-009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</row>
    <row r="803" customFormat="false" ht="12.8" hidden="false" customHeight="false" outlineLevel="0" collapsed="false">
      <c r="A803" s="0" t="n">
        <v>804.4728</v>
      </c>
      <c r="B803" s="0" t="n">
        <v>2.100295</v>
      </c>
      <c r="C803" s="0" t="n">
        <v>0.7447177</v>
      </c>
      <c r="D803" s="0" t="n">
        <v>2.803385</v>
      </c>
      <c r="E803" s="0" t="n">
        <v>4.827188E-007</v>
      </c>
      <c r="F803" s="0" t="n">
        <v>-6.41616E-006</v>
      </c>
      <c r="G803" s="0" t="n">
        <v>6.024842E-007</v>
      </c>
      <c r="H803" s="0" t="n">
        <v>1</v>
      </c>
      <c r="I803" s="0" t="n">
        <v>0.4518532</v>
      </c>
      <c r="J803" s="0" t="n">
        <v>-0.08400414</v>
      </c>
      <c r="K803" s="0" t="n">
        <v>0.5738912</v>
      </c>
      <c r="L803" s="0" t="n">
        <v>0.05933826</v>
      </c>
      <c r="M803" s="0" t="n">
        <v>0.8124477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44.51303</v>
      </c>
      <c r="S803" s="0" t="n">
        <v>99.34132</v>
      </c>
      <c r="T803" s="0" t="n">
        <v>127.8897</v>
      </c>
      <c r="U803" s="0" t="n">
        <v>156.4495</v>
      </c>
      <c r="V803" s="0" t="n">
        <v>164.4912</v>
      </c>
      <c r="W803" s="0" t="n">
        <v>148.4831</v>
      </c>
      <c r="X803" s="0" t="n">
        <v>131.5377</v>
      </c>
      <c r="Y803" s="0" t="n">
        <v>146.5121</v>
      </c>
      <c r="Z803" s="0" t="n">
        <v>0</v>
      </c>
      <c r="AA803" s="0" t="n">
        <v>1</v>
      </c>
      <c r="AB803" s="0" t="n">
        <v>0.0004208878</v>
      </c>
      <c r="AC803" s="0" t="n">
        <v>0.0447082</v>
      </c>
      <c r="AD803" s="0" t="n">
        <v>0.01303962</v>
      </c>
      <c r="AE803" s="0" t="n">
        <v>4.011804E-009</v>
      </c>
      <c r="AF803" s="0" t="n">
        <v>-6.796346E-009</v>
      </c>
      <c r="AG803" s="0" t="n">
        <v>-1.262516E-009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</row>
    <row r="804" customFormat="false" ht="12.8" hidden="false" customHeight="false" outlineLevel="0" collapsed="false">
      <c r="A804" s="0" t="n">
        <v>804.5226</v>
      </c>
      <c r="B804" s="0" t="n">
        <v>2.101113</v>
      </c>
      <c r="C804" s="0" t="n">
        <v>0.7859603</v>
      </c>
      <c r="D804" s="0" t="n">
        <v>2.811894</v>
      </c>
      <c r="E804" s="0" t="n">
        <v>4.927491E-007</v>
      </c>
      <c r="F804" s="0" t="n">
        <v>-6.424985E-006</v>
      </c>
      <c r="G804" s="0" t="n">
        <v>5.885129E-007</v>
      </c>
      <c r="H804" s="0" t="n">
        <v>1</v>
      </c>
      <c r="I804" s="0" t="n">
        <v>0.4518532</v>
      </c>
      <c r="J804" s="0" t="n">
        <v>-0.08612609</v>
      </c>
      <c r="K804" s="0" t="n">
        <v>0.57335</v>
      </c>
      <c r="L804" s="0" t="n">
        <v>0.06077576</v>
      </c>
      <c r="M804" s="0" t="n">
        <v>0.8125014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44.22834</v>
      </c>
      <c r="S804" s="0" t="n">
        <v>97.94294</v>
      </c>
      <c r="T804" s="0" t="n">
        <v>126.4454</v>
      </c>
      <c r="U804" s="0" t="n">
        <v>155.3108</v>
      </c>
      <c r="V804" s="0" t="n">
        <v>163.5638</v>
      </c>
      <c r="W804" s="0" t="n">
        <v>147.7941</v>
      </c>
      <c r="X804" s="0" t="n">
        <v>131.3079</v>
      </c>
      <c r="Y804" s="0" t="n">
        <v>146.6412</v>
      </c>
      <c r="Z804" s="0" t="n">
        <v>0</v>
      </c>
      <c r="AA804" s="0" t="n">
        <v>1</v>
      </c>
      <c r="AB804" s="0" t="n">
        <v>0.0008687091</v>
      </c>
      <c r="AC804" s="0" t="n">
        <v>0.02990702</v>
      </c>
      <c r="AD804" s="0" t="n">
        <v>0.003718796</v>
      </c>
      <c r="AE804" s="0" t="n">
        <v>1.003035E-008</v>
      </c>
      <c r="AF804" s="0" t="n">
        <v>-8.825226E-009</v>
      </c>
      <c r="AG804" s="0" t="n">
        <v>-1.397123E-008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</row>
    <row r="805" customFormat="false" ht="12.8" hidden="false" customHeight="false" outlineLevel="0" collapsed="false">
      <c r="A805" s="0" t="n">
        <v>804.5723</v>
      </c>
      <c r="B805" s="0" t="n">
        <v>2.102138</v>
      </c>
      <c r="C805" s="0" t="n">
        <v>0.8196884</v>
      </c>
      <c r="D805" s="0" t="n">
        <v>2.814929</v>
      </c>
      <c r="E805" s="0" t="n">
        <v>4.870068E-007</v>
      </c>
      <c r="F805" s="0" t="n">
        <v>-6.411721E-006</v>
      </c>
      <c r="G805" s="0" t="n">
        <v>6.049927E-007</v>
      </c>
      <c r="H805" s="0" t="n">
        <v>1</v>
      </c>
      <c r="I805" s="0" t="n">
        <v>0.4518532</v>
      </c>
      <c r="J805" s="0" t="n">
        <v>-0.08842053</v>
      </c>
      <c r="K805" s="0" t="n">
        <v>0.5727961</v>
      </c>
      <c r="L805" s="0" t="n">
        <v>0.06233255</v>
      </c>
      <c r="M805" s="0" t="n">
        <v>0.8125277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44.04697</v>
      </c>
      <c r="S805" s="0" t="n">
        <v>96.58676</v>
      </c>
      <c r="T805" s="0" t="n">
        <v>125.0161</v>
      </c>
      <c r="U805" s="0" t="n">
        <v>154.1648</v>
      </c>
      <c r="V805" s="0" t="n">
        <v>162.6124</v>
      </c>
      <c r="W805" s="0" t="n">
        <v>147.0757</v>
      </c>
      <c r="X805" s="0" t="n">
        <v>131.0377</v>
      </c>
      <c r="Y805" s="0" t="n">
        <v>146.7304</v>
      </c>
      <c r="Z805" s="0" t="n">
        <v>0</v>
      </c>
      <c r="AA805" s="0" t="n">
        <v>1</v>
      </c>
      <c r="AB805" s="0" t="n">
        <v>0.001201668</v>
      </c>
      <c r="AC805" s="0" t="n">
        <v>0.03296863</v>
      </c>
      <c r="AD805" s="0" t="n">
        <v>0.0007884311</v>
      </c>
      <c r="AE805" s="0" t="n">
        <v>-5.742462E-009</v>
      </c>
      <c r="AF805" s="0" t="n">
        <v>1.32654E-008</v>
      </c>
      <c r="AG805" s="0" t="n">
        <v>1.647981E-008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</row>
    <row r="806" customFormat="false" ht="12.8" hidden="false" customHeight="false" outlineLevel="0" collapsed="false">
      <c r="A806" s="0" t="n">
        <v>804.6224</v>
      </c>
      <c r="B806" s="0" t="n">
        <v>2.102797</v>
      </c>
      <c r="C806" s="0" t="n">
        <v>0.840536</v>
      </c>
      <c r="D806" s="0" t="n">
        <v>2.815788</v>
      </c>
      <c r="E806" s="0" t="n">
        <v>4.818679E-007</v>
      </c>
      <c r="F806" s="0" t="n">
        <v>-6.441914E-006</v>
      </c>
      <c r="G806" s="0" t="n">
        <v>5.817411E-007</v>
      </c>
      <c r="H806" s="0" t="n">
        <v>1</v>
      </c>
      <c r="I806" s="0" t="n">
        <v>0.4518532</v>
      </c>
      <c r="J806" s="0" t="n">
        <v>-0.09062528</v>
      </c>
      <c r="K806" s="0" t="n">
        <v>0.5723109</v>
      </c>
      <c r="L806" s="0" t="n">
        <v>0.06383408</v>
      </c>
      <c r="M806" s="0" t="n">
        <v>0.8125101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42.3112</v>
      </c>
      <c r="S806" s="0" t="n">
        <v>91.83484</v>
      </c>
      <c r="T806" s="0" t="n">
        <v>119.0801</v>
      </c>
      <c r="U806" s="0" t="n">
        <v>147.2988</v>
      </c>
      <c r="V806" s="0" t="n">
        <v>155.5505</v>
      </c>
      <c r="W806" s="0" t="n">
        <v>140.7838</v>
      </c>
      <c r="X806" s="0" t="n">
        <v>125.6961</v>
      </c>
      <c r="Y806" s="0" t="n">
        <v>141.072</v>
      </c>
      <c r="Z806" s="0" t="n">
        <v>0</v>
      </c>
      <c r="AA806" s="0" t="n">
        <v>1</v>
      </c>
      <c r="AB806" s="0" t="n">
        <v>0.0005455813</v>
      </c>
      <c r="AC806" s="0" t="n">
        <v>0.01798714</v>
      </c>
      <c r="AD806" s="0" t="n">
        <v>0.000405657</v>
      </c>
      <c r="AE806" s="0" t="n">
        <v>-5.13886E-009</v>
      </c>
      <c r="AF806" s="0" t="n">
        <v>-3.019284E-008</v>
      </c>
      <c r="AG806" s="0" t="n">
        <v>-2.325154E-008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</row>
    <row r="807" customFormat="false" ht="12.8" hidden="false" customHeight="false" outlineLevel="0" collapsed="false">
      <c r="A807" s="0" t="n">
        <v>804.6736</v>
      </c>
      <c r="B807" s="0" t="n">
        <v>2.103201</v>
      </c>
      <c r="C807" s="0" t="n">
        <v>0.8541479</v>
      </c>
      <c r="D807" s="0" t="n">
        <v>2.816156</v>
      </c>
      <c r="E807" s="0" t="n">
        <v>4.858659E-007</v>
      </c>
      <c r="F807" s="0" t="n">
        <v>-6.411761E-006</v>
      </c>
      <c r="G807" s="0" t="n">
        <v>5.9383E-007</v>
      </c>
      <c r="H807" s="0" t="n">
        <v>1</v>
      </c>
      <c r="I807" s="0" t="n">
        <v>0.4518532</v>
      </c>
      <c r="J807" s="0" t="n">
        <v>-0.09264114</v>
      </c>
      <c r="K807" s="0" t="n">
        <v>0.5719014</v>
      </c>
      <c r="L807" s="0" t="n">
        <v>0.06521121</v>
      </c>
      <c r="M807" s="0" t="n">
        <v>0.8124616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45.73438</v>
      </c>
      <c r="S807" s="0" t="n">
        <v>98.40989</v>
      </c>
      <c r="T807" s="0" t="n">
        <v>127.7482</v>
      </c>
      <c r="U807" s="0" t="n">
        <v>158.3543</v>
      </c>
      <c r="V807" s="0" t="n">
        <v>167.3522</v>
      </c>
      <c r="W807" s="0" t="n">
        <v>151.53</v>
      </c>
      <c r="X807" s="0" t="n">
        <v>135.48</v>
      </c>
      <c r="Y807" s="0" t="n">
        <v>152.307</v>
      </c>
      <c r="Z807" s="0" t="n">
        <v>0</v>
      </c>
      <c r="AA807" s="0" t="n">
        <v>1</v>
      </c>
      <c r="AB807" s="0" t="n">
        <v>0.0001687189</v>
      </c>
      <c r="AC807" s="0" t="n">
        <v>0.005996191</v>
      </c>
      <c r="AD807" s="0" t="n">
        <v>0.0001313021</v>
      </c>
      <c r="AE807" s="0" t="n">
        <v>3.997914E-009</v>
      </c>
      <c r="AF807" s="0" t="n">
        <v>3.015286E-008</v>
      </c>
      <c r="AG807" s="0" t="n">
        <v>1.208888E-008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</row>
    <row r="808" customFormat="false" ht="12.8" hidden="false" customHeight="false" outlineLevel="0" collapsed="false">
      <c r="A808" s="0" t="n">
        <v>804.7227</v>
      </c>
      <c r="B808" s="0" t="n">
        <v>2.103281</v>
      </c>
      <c r="C808" s="0" t="n">
        <v>0.8568676</v>
      </c>
      <c r="D808" s="0" t="n">
        <v>2.816228</v>
      </c>
      <c r="E808" s="0" t="n">
        <v>4.88149E-007</v>
      </c>
      <c r="F808" s="0" t="n">
        <v>-6.38424E-006</v>
      </c>
      <c r="G808" s="0" t="n">
        <v>5.760563E-007</v>
      </c>
      <c r="H808" s="0" t="n">
        <v>1</v>
      </c>
      <c r="I808" s="0" t="n">
        <v>0.4518532</v>
      </c>
      <c r="J808" s="0" t="n">
        <v>-0.09430724</v>
      </c>
      <c r="K808" s="0" t="n">
        <v>0.5715718</v>
      </c>
      <c r="L808" s="0" t="n">
        <v>0.06634998</v>
      </c>
      <c r="M808" s="0" t="n">
        <v>0.8124097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45.77407</v>
      </c>
      <c r="S808" s="0" t="n">
        <v>97.92268</v>
      </c>
      <c r="T808" s="0" t="n">
        <v>127.2004</v>
      </c>
      <c r="U808" s="0" t="n">
        <v>157.8856</v>
      </c>
      <c r="V808" s="0" t="n">
        <v>166.9354</v>
      </c>
      <c r="W808" s="0" t="n">
        <v>151.1929</v>
      </c>
      <c r="X808" s="0" t="n">
        <v>135.2976</v>
      </c>
      <c r="Y808" s="0" t="n">
        <v>152.2673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2.283254E-009</v>
      </c>
      <c r="AF808" s="0" t="n">
        <v>2.75221E-008</v>
      </c>
      <c r="AG808" s="0" t="n">
        <v>-1.777372E-008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</row>
    <row r="809" customFormat="false" ht="12.8" hidden="false" customHeight="false" outlineLevel="0" collapsed="false">
      <c r="A809" s="0" t="n">
        <v>804.7731</v>
      </c>
      <c r="B809" s="0" t="n">
        <v>2.103294</v>
      </c>
      <c r="C809" s="0" t="n">
        <v>0.8573247</v>
      </c>
      <c r="D809" s="0" t="n">
        <v>2.81624</v>
      </c>
      <c r="E809" s="0" t="n">
        <v>4.906906E-007</v>
      </c>
      <c r="F809" s="0" t="n">
        <v>-6.392655E-006</v>
      </c>
      <c r="G809" s="0" t="n">
        <v>5.703139E-007</v>
      </c>
      <c r="H809" s="0" t="n">
        <v>1</v>
      </c>
      <c r="I809" s="0" t="n">
        <v>0.4518532</v>
      </c>
      <c r="J809" s="0" t="n">
        <v>-0.09561415</v>
      </c>
      <c r="K809" s="0" t="n">
        <v>0.5713133</v>
      </c>
      <c r="L809" s="0" t="n">
        <v>0.06724268</v>
      </c>
      <c r="M809" s="0" t="n">
        <v>0.8123654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47.4854</v>
      </c>
      <c r="S809" s="0" t="n">
        <v>101.3891</v>
      </c>
      <c r="T809" s="0" t="n">
        <v>131.7305</v>
      </c>
      <c r="U809" s="0" t="n">
        <v>163.5781</v>
      </c>
      <c r="V809" s="0" t="n">
        <v>172.98</v>
      </c>
      <c r="W809" s="0" t="n">
        <v>156.681</v>
      </c>
      <c r="X809" s="0" t="n">
        <v>140.2481</v>
      </c>
      <c r="Y809" s="0" t="n">
        <v>157.8936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2.541526E-009</v>
      </c>
      <c r="AF809" s="0" t="n">
        <v>-8.415614E-009</v>
      </c>
      <c r="AG809" s="0" t="n">
        <v>-5.742491E-009</v>
      </c>
      <c r="AH809" s="0" t="n">
        <v>0.9999999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</row>
    <row r="810" customFormat="false" ht="12.8" hidden="false" customHeight="false" outlineLevel="0" collapsed="false">
      <c r="A810" s="0" t="n">
        <v>804.8236</v>
      </c>
      <c r="B810" s="0" t="n">
        <v>2.10319</v>
      </c>
      <c r="C810" s="0" t="n">
        <v>0.8517941</v>
      </c>
      <c r="D810" s="0" t="n">
        <v>2.816122</v>
      </c>
      <c r="E810" s="0" t="n">
        <v>4.826504E-007</v>
      </c>
      <c r="F810" s="0" t="n">
        <v>-6.394737E-006</v>
      </c>
      <c r="G810" s="0" t="n">
        <v>5.845124E-007</v>
      </c>
      <c r="H810" s="0" t="n">
        <v>1</v>
      </c>
      <c r="I810" s="0" t="n">
        <v>0.4518532</v>
      </c>
      <c r="J810" s="0" t="n">
        <v>-0.0965874</v>
      </c>
      <c r="K810" s="0" t="n">
        <v>0.5711157</v>
      </c>
      <c r="L810" s="0" t="n">
        <v>0.06790629</v>
      </c>
      <c r="M810" s="0" t="n">
        <v>0.8123339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40.70417</v>
      </c>
      <c r="S810" s="0" t="n">
        <v>86.88062</v>
      </c>
      <c r="T810" s="0" t="n">
        <v>112.8844</v>
      </c>
      <c r="U810" s="0" t="n">
        <v>140.1864</v>
      </c>
      <c r="V810" s="0" t="n">
        <v>148.2478</v>
      </c>
      <c r="W810" s="0" t="n">
        <v>134.2811</v>
      </c>
      <c r="X810" s="0" t="n">
        <v>120.2036</v>
      </c>
      <c r="Y810" s="0" t="n">
        <v>135.3354</v>
      </c>
      <c r="Z810" s="0" t="n">
        <v>0</v>
      </c>
      <c r="AA810" s="0" t="n">
        <v>1</v>
      </c>
      <c r="AB810" s="0" t="n">
        <v>-0.0002209563</v>
      </c>
      <c r="AC810" s="0" t="n">
        <v>-0.01199521</v>
      </c>
      <c r="AD810" s="0" t="n">
        <v>-0.0002569877</v>
      </c>
      <c r="AE810" s="0" t="n">
        <v>-8.040222E-009</v>
      </c>
      <c r="AF810" s="0" t="n">
        <v>-2.082172E-009</v>
      </c>
      <c r="AG810" s="0" t="n">
        <v>1.419837E-008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</row>
    <row r="811" customFormat="false" ht="12.8" hidden="false" customHeight="false" outlineLevel="0" collapsed="false">
      <c r="A811" s="0" t="n">
        <v>804.8732</v>
      </c>
      <c r="B811" s="0" t="n">
        <v>2.103034</v>
      </c>
      <c r="C811" s="0" t="n">
        <v>0.8285909</v>
      </c>
      <c r="D811" s="0" t="n">
        <v>2.814097</v>
      </c>
      <c r="E811" s="0" t="n">
        <v>4.653735E-007</v>
      </c>
      <c r="F811" s="0" t="n">
        <v>-6.372963E-006</v>
      </c>
      <c r="G811" s="0" t="n">
        <v>5.796931E-007</v>
      </c>
      <c r="H811" s="0" t="n">
        <v>1</v>
      </c>
      <c r="I811" s="0" t="n">
        <v>0.4518532</v>
      </c>
      <c r="J811" s="0" t="n">
        <v>-0.09706528</v>
      </c>
      <c r="K811" s="0" t="n">
        <v>0.5709993</v>
      </c>
      <c r="L811" s="0" t="n">
        <v>0.06822855</v>
      </c>
      <c r="M811" s="0" t="n">
        <v>0.8123318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46.61205</v>
      </c>
      <c r="S811" s="0" t="n">
        <v>99.78375</v>
      </c>
      <c r="T811" s="0" t="n">
        <v>129.6113</v>
      </c>
      <c r="U811" s="0" t="n">
        <v>160.8569</v>
      </c>
      <c r="V811" s="0" t="n">
        <v>170.0698</v>
      </c>
      <c r="W811" s="0" t="n">
        <v>154.0273</v>
      </c>
      <c r="X811" s="0" t="n">
        <v>137.8211</v>
      </c>
      <c r="Y811" s="0" t="n">
        <v>155.0883</v>
      </c>
      <c r="Z811" s="0" t="n">
        <v>0</v>
      </c>
      <c r="AA811" s="0" t="n">
        <v>1</v>
      </c>
      <c r="AB811" s="0" t="n">
        <v>-7.948218E-005</v>
      </c>
      <c r="AC811" s="0" t="n">
        <v>-0.03292849</v>
      </c>
      <c r="AD811" s="0" t="n">
        <v>-0.003701182</v>
      </c>
      <c r="AE811" s="0" t="n">
        <v>-1.727692E-008</v>
      </c>
      <c r="AF811" s="0" t="n">
        <v>2.177406E-008</v>
      </c>
      <c r="AG811" s="0" t="n">
        <v>-4.819372E-009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</row>
    <row r="812" customFormat="false" ht="12.8" hidden="false" customHeight="false" outlineLevel="0" collapsed="false">
      <c r="A812" s="0" t="n">
        <v>804.9227</v>
      </c>
      <c r="B812" s="0" t="n">
        <v>2.103084</v>
      </c>
      <c r="C812" s="0" t="n">
        <v>0.8058143</v>
      </c>
      <c r="D812" s="0" t="n">
        <v>2.810858</v>
      </c>
      <c r="E812" s="0" t="n">
        <v>4.632951E-007</v>
      </c>
      <c r="F812" s="0" t="n">
        <v>-6.361429E-006</v>
      </c>
      <c r="G812" s="0" t="n">
        <v>5.787142E-007</v>
      </c>
      <c r="H812" s="0" t="n">
        <v>1</v>
      </c>
      <c r="I812" s="0" t="n">
        <v>0.4518532</v>
      </c>
      <c r="J812" s="0" t="n">
        <v>-0.09698556</v>
      </c>
      <c r="K812" s="0" t="n">
        <v>0.5709994</v>
      </c>
      <c r="L812" s="0" t="n">
        <v>0.06817131</v>
      </c>
      <c r="M812" s="0" t="n">
        <v>0.8123461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46.53128</v>
      </c>
      <c r="S812" s="0" t="n">
        <v>100.4544</v>
      </c>
      <c r="T812" s="0" t="n">
        <v>130.3594</v>
      </c>
      <c r="U812" s="0" t="n">
        <v>161.482</v>
      </c>
      <c r="V812" s="0" t="n">
        <v>170.6155</v>
      </c>
      <c r="W812" s="0" t="n">
        <v>154.4551</v>
      </c>
      <c r="X812" s="0" t="n">
        <v>138.0226</v>
      </c>
      <c r="Y812" s="0" t="n">
        <v>155.0867</v>
      </c>
      <c r="Z812" s="0" t="n">
        <v>0</v>
      </c>
      <c r="AA812" s="0" t="n">
        <v>1</v>
      </c>
      <c r="AB812" s="0" t="n">
        <v>0.0001643952</v>
      </c>
      <c r="AC812" s="0" t="n">
        <v>-0.01793164</v>
      </c>
      <c r="AD812" s="0" t="n">
        <v>-0.003381193</v>
      </c>
      <c r="AE812" s="0" t="n">
        <v>-2.078312E-009</v>
      </c>
      <c r="AF812" s="0" t="n">
        <v>1.153481E-008</v>
      </c>
      <c r="AG812" s="0" t="n">
        <v>-9.789147E-010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</row>
    <row r="813" customFormat="false" ht="12.8" hidden="false" customHeight="false" outlineLevel="0" collapsed="false">
      <c r="A813" s="0" t="n">
        <v>804.9731</v>
      </c>
      <c r="B813" s="0" t="n">
        <v>2.103019</v>
      </c>
      <c r="C813" s="0" t="n">
        <v>0.7879547</v>
      </c>
      <c r="D813" s="0" t="n">
        <v>2.80903</v>
      </c>
      <c r="E813" s="0" t="n">
        <v>4.521467E-007</v>
      </c>
      <c r="F813" s="0" t="n">
        <v>-6.317583E-006</v>
      </c>
      <c r="G813" s="0" t="n">
        <v>5.727374E-007</v>
      </c>
      <c r="H813" s="0" t="n">
        <v>1</v>
      </c>
      <c r="I813" s="0" t="n">
        <v>0.4518532</v>
      </c>
      <c r="J813" s="0" t="n">
        <v>-0.09656328</v>
      </c>
      <c r="K813" s="0" t="n">
        <v>0.5710796</v>
      </c>
      <c r="L813" s="0" t="n">
        <v>0.06788251</v>
      </c>
      <c r="M813" s="0" t="n">
        <v>0.8123642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47.30389</v>
      </c>
      <c r="S813" s="0" t="n">
        <v>103.0383</v>
      </c>
      <c r="T813" s="0" t="n">
        <v>133.5613</v>
      </c>
      <c r="U813" s="0" t="n">
        <v>165.1006</v>
      </c>
      <c r="V813" s="0" t="n">
        <v>174.3029</v>
      </c>
      <c r="W813" s="0" t="n">
        <v>157.7128</v>
      </c>
      <c r="X813" s="0" t="n">
        <v>140.7211</v>
      </c>
      <c r="Y813" s="0" t="n">
        <v>157.8691</v>
      </c>
      <c r="Z813" s="0" t="n">
        <v>0</v>
      </c>
      <c r="AA813" s="0" t="n">
        <v>1</v>
      </c>
      <c r="AB813" s="0" t="n">
        <v>-0.0001822331</v>
      </c>
      <c r="AC813" s="0" t="n">
        <v>-0.01199526</v>
      </c>
      <c r="AD813" s="0" t="n">
        <v>-0.0002837293</v>
      </c>
      <c r="AE813" s="0" t="n">
        <v>-1.114837E-008</v>
      </c>
      <c r="AF813" s="0" t="n">
        <v>4.384707E-008</v>
      </c>
      <c r="AG813" s="0" t="n">
        <v>-5.976885E-009</v>
      </c>
      <c r="AH813" s="0" t="n">
        <v>0.9999999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</row>
    <row r="814" customFormat="false" ht="12.8" hidden="false" customHeight="false" outlineLevel="0" collapsed="false">
      <c r="A814" s="0" t="n">
        <v>805.0226</v>
      </c>
      <c r="B814" s="0" t="n">
        <v>2.103167</v>
      </c>
      <c r="C814" s="0" t="n">
        <v>0.7819777</v>
      </c>
      <c r="D814" s="0" t="n">
        <v>2.807133</v>
      </c>
      <c r="E814" s="0" t="n">
        <v>4.524408E-007</v>
      </c>
      <c r="F814" s="0" t="n">
        <v>-6.340481E-006</v>
      </c>
      <c r="G814" s="0" t="n">
        <v>5.797912E-007</v>
      </c>
      <c r="H814" s="0" t="n">
        <v>1</v>
      </c>
      <c r="I814" s="0" t="n">
        <v>0.4518532</v>
      </c>
      <c r="J814" s="0" t="n">
        <v>-0.09605643</v>
      </c>
      <c r="K814" s="0" t="n">
        <v>0.5711793</v>
      </c>
      <c r="L814" s="0" t="n">
        <v>0.06753641</v>
      </c>
      <c r="M814" s="0" t="n">
        <v>0.8123831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46.45604</v>
      </c>
      <c r="S814" s="0" t="n">
        <v>101.7687</v>
      </c>
      <c r="T814" s="0" t="n">
        <v>131.8029</v>
      </c>
      <c r="U814" s="0" t="n">
        <v>162.6716</v>
      </c>
      <c r="V814" s="0" t="n">
        <v>171.6401</v>
      </c>
      <c r="W814" s="0" t="n">
        <v>155.2478</v>
      </c>
      <c r="X814" s="0" t="n">
        <v>138.37</v>
      </c>
      <c r="Y814" s="0" t="n">
        <v>155.042</v>
      </c>
      <c r="Z814" s="0" t="n">
        <v>0</v>
      </c>
      <c r="AA814" s="0" t="n">
        <v>1</v>
      </c>
      <c r="AB814" s="0" t="n">
        <v>0.0003567447</v>
      </c>
      <c r="AC814" s="0" t="n">
        <v>-0.002929817</v>
      </c>
      <c r="AD814" s="0" t="n">
        <v>-0.003047771</v>
      </c>
      <c r="AE814" s="0" t="n">
        <v>2.940826E-010</v>
      </c>
      <c r="AF814" s="0" t="n">
        <v>-2.28967E-008</v>
      </c>
      <c r="AG814" s="0" t="n">
        <v>7.053792E-009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</row>
    <row r="815" customFormat="false" ht="12.8" hidden="false" customHeight="false" outlineLevel="0" collapsed="false">
      <c r="A815" s="0" t="n">
        <v>805.073</v>
      </c>
      <c r="B815" s="0" t="n">
        <v>2.103414</v>
      </c>
      <c r="C815" s="0" t="n">
        <v>0.7791518</v>
      </c>
      <c r="D815" s="0" t="n">
        <v>2.804919</v>
      </c>
      <c r="E815" s="0" t="n">
        <v>4.569828E-007</v>
      </c>
      <c r="F815" s="0" t="n">
        <v>-6.378802E-006</v>
      </c>
      <c r="G815" s="0" t="n">
        <v>5.674995E-007</v>
      </c>
      <c r="H815" s="0" t="n">
        <v>1</v>
      </c>
      <c r="I815" s="0" t="n">
        <v>0.4518532</v>
      </c>
      <c r="J815" s="0" t="n">
        <v>-0.09559551</v>
      </c>
      <c r="K815" s="0" t="n">
        <v>0.5713038</v>
      </c>
      <c r="L815" s="0" t="n">
        <v>0.06722763</v>
      </c>
      <c r="M815" s="0" t="n">
        <v>0.8123755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47.30705</v>
      </c>
      <c r="S815" s="0" t="n">
        <v>103.8771</v>
      </c>
      <c r="T815" s="0" t="n">
        <v>134.4711</v>
      </c>
      <c r="U815" s="0" t="n">
        <v>165.8396</v>
      </c>
      <c r="V815" s="0" t="n">
        <v>174.9304</v>
      </c>
      <c r="W815" s="0" t="n">
        <v>158.1902</v>
      </c>
      <c r="X815" s="0" t="n">
        <v>140.9107</v>
      </c>
      <c r="Y815" s="0" t="n">
        <v>157.8116</v>
      </c>
      <c r="Z815" s="0" t="n">
        <v>0</v>
      </c>
      <c r="AA815" s="0" t="n">
        <v>1</v>
      </c>
      <c r="AB815" s="0" t="n">
        <v>0.000356886</v>
      </c>
      <c r="AC815" s="0" t="n">
        <v>-0.002927079</v>
      </c>
      <c r="AD815" s="0" t="n">
        <v>-0.003050384</v>
      </c>
      <c r="AE815" s="0" t="n">
        <v>4.54211E-009</v>
      </c>
      <c r="AF815" s="0" t="n">
        <v>-3.832071E-008</v>
      </c>
      <c r="AG815" s="0" t="n">
        <v>-1.229167E-008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</row>
    <row r="816" customFormat="false" ht="12.8" hidden="false" customHeight="false" outlineLevel="0" collapsed="false">
      <c r="A816" s="0" t="n">
        <v>805.1224</v>
      </c>
      <c r="B816" s="0" t="n">
        <v>2.103645</v>
      </c>
      <c r="C816" s="0" t="n">
        <v>0.7771198</v>
      </c>
      <c r="D816" s="0" t="n">
        <v>2.802924</v>
      </c>
      <c r="E816" s="0" t="n">
        <v>4.627728E-007</v>
      </c>
      <c r="F816" s="0" t="n">
        <v>-6.371865E-006</v>
      </c>
      <c r="G816" s="0" t="n">
        <v>5.611716E-007</v>
      </c>
      <c r="H816" s="0" t="n">
        <v>1</v>
      </c>
      <c r="I816" s="0" t="n">
        <v>0.4518532</v>
      </c>
      <c r="J816" s="0" t="n">
        <v>-0.09518897</v>
      </c>
      <c r="K816" s="0" t="n">
        <v>0.5714508</v>
      </c>
      <c r="L816" s="0" t="n">
        <v>0.06696172</v>
      </c>
      <c r="M816" s="0" t="n">
        <v>0.8123418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46.45311</v>
      </c>
      <c r="S816" s="0" t="n">
        <v>102.1279</v>
      </c>
      <c r="T816" s="0" t="n">
        <v>132.166</v>
      </c>
      <c r="U816" s="0" t="n">
        <v>162.9309</v>
      </c>
      <c r="V816" s="0" t="n">
        <v>171.8289</v>
      </c>
      <c r="W816" s="0" t="n">
        <v>155.3588</v>
      </c>
      <c r="X816" s="0" t="n">
        <v>138.3359</v>
      </c>
      <c r="Y816" s="0" t="n">
        <v>154.9074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5.790004E-009</v>
      </c>
      <c r="AF816" s="0" t="n">
        <v>6.937887E-009</v>
      </c>
      <c r="AG816" s="0" t="n">
        <v>-6.327706E-009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</row>
    <row r="817" customFormat="false" ht="12.8" hidden="false" customHeight="false" outlineLevel="0" collapsed="false">
      <c r="A817" s="0" t="n">
        <v>805.1729</v>
      </c>
      <c r="B817" s="0" t="n">
        <v>2.103973</v>
      </c>
      <c r="C817" s="0" t="n">
        <v>0.7768344</v>
      </c>
      <c r="D817" s="0" t="n">
        <v>2.800328</v>
      </c>
      <c r="E817" s="0" t="n">
        <v>4.688319E-007</v>
      </c>
      <c r="F817" s="0" t="n">
        <v>-6.375241E-006</v>
      </c>
      <c r="G817" s="0" t="n">
        <v>5.702469E-007</v>
      </c>
      <c r="H817" s="0" t="n">
        <v>1</v>
      </c>
      <c r="I817" s="0" t="n">
        <v>0.4518532</v>
      </c>
      <c r="J817" s="0" t="n">
        <v>-0.09486</v>
      </c>
      <c r="K817" s="0" t="n">
        <v>0.571605</v>
      </c>
      <c r="L817" s="0" t="n">
        <v>0.06675264</v>
      </c>
      <c r="M817" s="0" t="n">
        <v>0.8122891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47.28447</v>
      </c>
      <c r="S817" s="0" t="n">
        <v>104.0303</v>
      </c>
      <c r="T817" s="0" t="n">
        <v>134.5984</v>
      </c>
      <c r="U817" s="0" t="n">
        <v>165.8899</v>
      </c>
      <c r="V817" s="0" t="n">
        <v>174.9264</v>
      </c>
      <c r="W817" s="0" t="n">
        <v>158.1381</v>
      </c>
      <c r="X817" s="0" t="n">
        <v>140.773</v>
      </c>
      <c r="Y817" s="0" t="n">
        <v>157.6362</v>
      </c>
      <c r="Z817" s="0" t="n">
        <v>0</v>
      </c>
      <c r="AA817" s="0" t="n">
        <v>1</v>
      </c>
      <c r="AB817" s="0" t="n">
        <v>0.0003806514</v>
      </c>
      <c r="AC817" s="0" t="n">
        <v>7.379644E-005</v>
      </c>
      <c r="AD817" s="0" t="n">
        <v>-0.002974838</v>
      </c>
      <c r="AE817" s="0" t="n">
        <v>6.058941E-009</v>
      </c>
      <c r="AF817" s="0" t="n">
        <v>-3.375882E-009</v>
      </c>
      <c r="AG817" s="0" t="n">
        <v>9.075208E-009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</row>
    <row r="818" customFormat="false" ht="12.8" hidden="false" customHeight="false" outlineLevel="0" collapsed="false">
      <c r="A818" s="0" t="n">
        <v>805.2231</v>
      </c>
      <c r="B818" s="0" t="n">
        <v>2.104055</v>
      </c>
      <c r="C818" s="0" t="n">
        <v>0.7767917</v>
      </c>
      <c r="D818" s="0" t="n">
        <v>2.799677</v>
      </c>
      <c r="E818" s="0" t="n">
        <v>4.753742E-007</v>
      </c>
      <c r="F818" s="0" t="n">
        <v>-6.42097E-006</v>
      </c>
      <c r="G818" s="0" t="n">
        <v>5.532339E-007</v>
      </c>
      <c r="H818" s="0" t="n">
        <v>1</v>
      </c>
      <c r="I818" s="0" t="n">
        <v>0.4518532</v>
      </c>
      <c r="J818" s="0" t="n">
        <v>-0.09460282</v>
      </c>
      <c r="K818" s="0" t="n">
        <v>0.5717511</v>
      </c>
      <c r="L818" s="0" t="n">
        <v>0.0665936</v>
      </c>
      <c r="M818" s="0" t="n">
        <v>0.8122292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45.57829</v>
      </c>
      <c r="S818" s="0" t="n">
        <v>100.3077</v>
      </c>
      <c r="T818" s="0" t="n">
        <v>129.7622</v>
      </c>
      <c r="U818" s="0" t="n">
        <v>159.9124</v>
      </c>
      <c r="V818" s="0" t="n">
        <v>168.6081</v>
      </c>
      <c r="W818" s="0" t="n">
        <v>152.4094</v>
      </c>
      <c r="X818" s="0" t="n">
        <v>135.6483</v>
      </c>
      <c r="Y818" s="0" t="n">
        <v>151.9158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6.5425E-009</v>
      </c>
      <c r="AF818" s="0" t="n">
        <v>-4.572908E-008</v>
      </c>
      <c r="AG818" s="0" t="n">
        <v>-1.701314E-008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</row>
    <row r="819" customFormat="false" ht="12.8" hidden="false" customHeight="false" outlineLevel="0" collapsed="false">
      <c r="A819" s="0" t="n">
        <v>805.2726</v>
      </c>
      <c r="B819" s="0" t="n">
        <v>2.104069</v>
      </c>
      <c r="C819" s="0" t="n">
        <v>0.7767846</v>
      </c>
      <c r="D819" s="0" t="n">
        <v>2.799568</v>
      </c>
      <c r="E819" s="0" t="n">
        <v>4.817263E-007</v>
      </c>
      <c r="F819" s="0" t="n">
        <v>-6.442951E-006</v>
      </c>
      <c r="G819" s="0" t="n">
        <v>5.587229E-007</v>
      </c>
      <c r="H819" s="0" t="n">
        <v>1</v>
      </c>
      <c r="I819" s="0" t="n">
        <v>0.4518532</v>
      </c>
      <c r="J819" s="0" t="n">
        <v>-0.09440339</v>
      </c>
      <c r="K819" s="0" t="n">
        <v>0.5718688</v>
      </c>
      <c r="L819" s="0" t="n">
        <v>0.06647095</v>
      </c>
      <c r="M819" s="0" t="n">
        <v>0.8121797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46.41445</v>
      </c>
      <c r="S819" s="0" t="n">
        <v>102.1579</v>
      </c>
      <c r="T819" s="0" t="n">
        <v>132.1478</v>
      </c>
      <c r="U819" s="0" t="n">
        <v>162.8467</v>
      </c>
      <c r="V819" s="0" t="n">
        <v>171.696</v>
      </c>
      <c r="W819" s="0" t="n">
        <v>155.1936</v>
      </c>
      <c r="X819" s="0" t="n">
        <v>138.1164</v>
      </c>
      <c r="Y819" s="0" t="n">
        <v>154.6892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6.35183E-009</v>
      </c>
      <c r="AF819" s="0" t="n">
        <v>-2.198144E-008</v>
      </c>
      <c r="AG819" s="0" t="n">
        <v>5.488951E-009</v>
      </c>
      <c r="AH819" s="0" t="n">
        <v>0.9999999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</row>
    <row r="820" customFormat="false" ht="12.8" hidden="false" customHeight="false" outlineLevel="0" collapsed="false">
      <c r="A820" s="0" t="n">
        <v>805.3231</v>
      </c>
      <c r="B820" s="0" t="n">
        <v>2.104072</v>
      </c>
      <c r="C820" s="0" t="n">
        <v>0.7767833</v>
      </c>
      <c r="D820" s="0" t="n">
        <v>2.799549</v>
      </c>
      <c r="E820" s="0" t="n">
        <v>4.955982E-007</v>
      </c>
      <c r="F820" s="0" t="n">
        <v>-6.446402E-006</v>
      </c>
      <c r="G820" s="0" t="n">
        <v>5.507488E-007</v>
      </c>
      <c r="H820" s="0" t="n">
        <v>1</v>
      </c>
      <c r="I820" s="0" t="n">
        <v>0.4518532</v>
      </c>
      <c r="J820" s="0" t="n">
        <v>-0.09424902</v>
      </c>
      <c r="K820" s="0" t="n">
        <v>0.5719604</v>
      </c>
      <c r="L820" s="0" t="n">
        <v>0.06637607</v>
      </c>
      <c r="M820" s="0" t="n">
        <v>0.8121408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43.03689</v>
      </c>
      <c r="S820" s="0" t="n">
        <v>94.72627</v>
      </c>
      <c r="T820" s="0" t="n">
        <v>122.5325</v>
      </c>
      <c r="U820" s="0" t="n">
        <v>150.9964</v>
      </c>
      <c r="V820" s="0" t="n">
        <v>159.2004</v>
      </c>
      <c r="W820" s="0" t="n">
        <v>143.8973</v>
      </c>
      <c r="X820" s="0" t="n">
        <v>128.0607</v>
      </c>
      <c r="Y820" s="0" t="n">
        <v>143.4293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1.387183E-008</v>
      </c>
      <c r="AF820" s="0" t="n">
        <v>-3.451599E-009</v>
      </c>
      <c r="AG820" s="0" t="n">
        <v>-7.974212E-009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</row>
    <row r="821" customFormat="false" ht="12.8" hidden="false" customHeight="false" outlineLevel="0" collapsed="false">
      <c r="A821" s="0" t="n">
        <v>805.373</v>
      </c>
      <c r="B821" s="0" t="n">
        <v>2.104368</v>
      </c>
      <c r="C821" s="0" t="n">
        <v>0.7768378</v>
      </c>
      <c r="D821" s="0" t="n">
        <v>2.797286</v>
      </c>
      <c r="E821" s="0" t="n">
        <v>4.990661E-007</v>
      </c>
      <c r="F821" s="0" t="n">
        <v>-6.461901E-006</v>
      </c>
      <c r="G821" s="0" t="n">
        <v>5.591141E-007</v>
      </c>
      <c r="H821" s="0" t="n">
        <v>1</v>
      </c>
      <c r="I821" s="0" t="n">
        <v>0.4518532</v>
      </c>
      <c r="J821" s="0" t="n">
        <v>-0.09412932</v>
      </c>
      <c r="K821" s="0" t="n">
        <v>0.5720571</v>
      </c>
      <c r="L821" s="0" t="n">
        <v>0.06630693</v>
      </c>
      <c r="M821" s="0" t="n">
        <v>0.8120922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40.50131</v>
      </c>
      <c r="S821" s="0" t="n">
        <v>89.14816</v>
      </c>
      <c r="T821" s="0" t="n">
        <v>115.3137</v>
      </c>
      <c r="U821" s="0" t="n">
        <v>142.099</v>
      </c>
      <c r="V821" s="0" t="n">
        <v>149.8172</v>
      </c>
      <c r="W821" s="0" t="n">
        <v>135.4129</v>
      </c>
      <c r="X821" s="0" t="n">
        <v>120.5058</v>
      </c>
      <c r="Y821" s="0" t="n">
        <v>134.9731</v>
      </c>
      <c r="Z821" s="0" t="n">
        <v>0</v>
      </c>
      <c r="AA821" s="0" t="n">
        <v>1</v>
      </c>
      <c r="AB821" s="0" t="n">
        <v>0.0003894989</v>
      </c>
      <c r="AC821" s="0" t="n">
        <v>7.183991E-005</v>
      </c>
      <c r="AD821" s="0" t="n">
        <v>-0.00297374</v>
      </c>
      <c r="AE821" s="0" t="n">
        <v>3.467915E-009</v>
      </c>
      <c r="AF821" s="0" t="n">
        <v>-1.549769E-008</v>
      </c>
      <c r="AG821" s="0" t="n">
        <v>8.365229E-009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</row>
    <row r="822" customFormat="false" ht="12.8" hidden="false" customHeight="false" outlineLevel="0" collapsed="false">
      <c r="A822" s="0" t="n">
        <v>805.4227</v>
      </c>
      <c r="B822" s="0" t="n">
        <v>2.104414</v>
      </c>
      <c r="C822" s="0" t="n">
        <v>0.775323</v>
      </c>
      <c r="D822" s="0" t="n">
        <v>2.79665</v>
      </c>
      <c r="E822" s="0" t="n">
        <v>4.941405E-007</v>
      </c>
      <c r="F822" s="0" t="n">
        <v>-6.471459E-006</v>
      </c>
      <c r="G822" s="0" t="n">
        <v>5.57695E-007</v>
      </c>
      <c r="H822" s="0" t="n">
        <v>1</v>
      </c>
      <c r="I822" s="0" t="n">
        <v>0.4518532</v>
      </c>
      <c r="J822" s="0" t="n">
        <v>-0.09402708</v>
      </c>
      <c r="K822" s="0" t="n">
        <v>0.5721573</v>
      </c>
      <c r="L822" s="0" t="n">
        <v>0.06625094</v>
      </c>
      <c r="M822" s="0" t="n">
        <v>0.812038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44.70652</v>
      </c>
      <c r="S822" s="0" t="n">
        <v>98.41522</v>
      </c>
      <c r="T822" s="0" t="n">
        <v>127.289</v>
      </c>
      <c r="U822" s="0" t="n">
        <v>156.8497</v>
      </c>
      <c r="V822" s="0" t="n">
        <v>165.3605</v>
      </c>
      <c r="W822" s="0" t="n">
        <v>149.4507</v>
      </c>
      <c r="X822" s="0" t="n">
        <v>132.9836</v>
      </c>
      <c r="Y822" s="0" t="n">
        <v>148.9667</v>
      </c>
      <c r="Z822" s="0" t="n">
        <v>0</v>
      </c>
      <c r="AA822" s="0" t="n">
        <v>1</v>
      </c>
      <c r="AB822" s="0" t="n">
        <v>-6.220483E-005</v>
      </c>
      <c r="AC822" s="0" t="n">
        <v>-0.002998227</v>
      </c>
      <c r="AD822" s="0" t="n">
        <v>-8.22525E-005</v>
      </c>
      <c r="AE822" s="0" t="n">
        <v>-4.925471E-009</v>
      </c>
      <c r="AF822" s="0" t="n">
        <v>-9.555627E-009</v>
      </c>
      <c r="AG822" s="0" t="n">
        <v>-1.419179E-009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</row>
    <row r="823" customFormat="false" ht="12.8" hidden="false" customHeight="false" outlineLevel="0" collapsed="false">
      <c r="A823" s="0" t="n">
        <v>805.4732</v>
      </c>
      <c r="B823" s="0" t="n">
        <v>2.104602</v>
      </c>
      <c r="C823" s="0" t="n">
        <v>0.7723519</v>
      </c>
      <c r="D823" s="0" t="n">
        <v>2.79468</v>
      </c>
      <c r="E823" s="0" t="n">
        <v>4.885588E-007</v>
      </c>
      <c r="F823" s="0" t="n">
        <v>-6.433339E-006</v>
      </c>
      <c r="G823" s="0" t="n">
        <v>5.686739E-007</v>
      </c>
      <c r="H823" s="0" t="n">
        <v>1</v>
      </c>
      <c r="I823" s="0" t="n">
        <v>0.4518532</v>
      </c>
      <c r="J823" s="0" t="n">
        <v>-0.09390656</v>
      </c>
      <c r="K823" s="0" t="n">
        <v>0.5722505</v>
      </c>
      <c r="L823" s="0" t="n">
        <v>0.06618055</v>
      </c>
      <c r="M823" s="0" t="n">
        <v>0.811992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47.2357</v>
      </c>
      <c r="S823" s="0" t="n">
        <v>104.0238</v>
      </c>
      <c r="T823" s="0" t="n">
        <v>134.5285</v>
      </c>
      <c r="U823" s="0" t="n">
        <v>165.7474</v>
      </c>
      <c r="V823" s="0" t="n">
        <v>174.7294</v>
      </c>
      <c r="W823" s="0" t="n">
        <v>157.9093</v>
      </c>
      <c r="X823" s="0" t="n">
        <v>140.492</v>
      </c>
      <c r="Y823" s="0" t="n">
        <v>157.3702</v>
      </c>
      <c r="Z823" s="0" t="n">
        <v>0</v>
      </c>
      <c r="AA823" s="0" t="n">
        <v>1</v>
      </c>
      <c r="AB823" s="0" t="n">
        <v>0.0006680022</v>
      </c>
      <c r="AC823" s="0" t="n">
        <v>-0.005837989</v>
      </c>
      <c r="AD823" s="0" t="n">
        <v>-0.006121411</v>
      </c>
      <c r="AE823" s="0" t="n">
        <v>-5.581958E-009</v>
      </c>
      <c r="AF823" s="0" t="n">
        <v>3.812006E-008</v>
      </c>
      <c r="AG823" s="0" t="n">
        <v>1.097876E-008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</row>
    <row r="824" customFormat="false" ht="12.8" hidden="false" customHeight="false" outlineLevel="0" collapsed="false">
      <c r="A824" s="0" t="n">
        <v>805.5227</v>
      </c>
      <c r="B824" s="0" t="n">
        <v>2.105306</v>
      </c>
      <c r="C824" s="0" t="n">
        <v>0.7659544</v>
      </c>
      <c r="D824" s="0" t="n">
        <v>2.788163</v>
      </c>
      <c r="E824" s="0" t="n">
        <v>4.954508E-007</v>
      </c>
      <c r="F824" s="0" t="n">
        <v>-6.426482E-006</v>
      </c>
      <c r="G824" s="0" t="n">
        <v>5.643749E-007</v>
      </c>
      <c r="H824" s="0" t="n">
        <v>1</v>
      </c>
      <c r="I824" s="0" t="n">
        <v>0.4518532</v>
      </c>
      <c r="J824" s="0" t="n">
        <v>-0.09371254</v>
      </c>
      <c r="K824" s="0" t="n">
        <v>0.5724282</v>
      </c>
      <c r="L824" s="0" t="n">
        <v>0.06607197</v>
      </c>
      <c r="M824" s="0" t="n">
        <v>0.811898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45.54097</v>
      </c>
      <c r="S824" s="0" t="n">
        <v>100.3948</v>
      </c>
      <c r="T824" s="0" t="n">
        <v>129.7955</v>
      </c>
      <c r="U824" s="0" t="n">
        <v>159.8573</v>
      </c>
      <c r="V824" s="0" t="n">
        <v>168.4886</v>
      </c>
      <c r="W824" s="0" t="n">
        <v>152.2431</v>
      </c>
      <c r="X824" s="0" t="n">
        <v>135.4009</v>
      </c>
      <c r="Y824" s="0" t="n">
        <v>151.656</v>
      </c>
      <c r="Z824" s="0" t="n">
        <v>0</v>
      </c>
      <c r="AA824" s="0" t="n">
        <v>1</v>
      </c>
      <c r="AB824" s="0" t="n">
        <v>0.0006630914</v>
      </c>
      <c r="AC824" s="0" t="n">
        <v>-0.005836119</v>
      </c>
      <c r="AD824" s="0" t="n">
        <v>-0.006123726</v>
      </c>
      <c r="AE824" s="0" t="n">
        <v>6.891935E-009</v>
      </c>
      <c r="AF824" s="0" t="n">
        <v>6.858436E-009</v>
      </c>
      <c r="AG824" s="0" t="n">
        <v>-4.299007E-009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</row>
    <row r="825" customFormat="false" ht="12.8" hidden="false" customHeight="false" outlineLevel="0" collapsed="false">
      <c r="A825" s="0" t="n">
        <v>805.5731</v>
      </c>
      <c r="B825" s="0" t="n">
        <v>2.10639</v>
      </c>
      <c r="C825" s="0" t="n">
        <v>0.7564639</v>
      </c>
      <c r="D825" s="0" t="n">
        <v>2.77824</v>
      </c>
      <c r="E825" s="0" t="n">
        <v>4.973413E-007</v>
      </c>
      <c r="F825" s="0" t="n">
        <v>-6.447443E-006</v>
      </c>
      <c r="G825" s="0" t="n">
        <v>6.021421E-007</v>
      </c>
      <c r="H825" s="0" t="n">
        <v>1</v>
      </c>
      <c r="I825" s="0" t="n">
        <v>0.4518532</v>
      </c>
      <c r="J825" s="0" t="n">
        <v>-0.09340446</v>
      </c>
      <c r="K825" s="0" t="n">
        <v>0.5727421</v>
      </c>
      <c r="L825" s="0" t="n">
        <v>0.06590485</v>
      </c>
      <c r="M825" s="0" t="n">
        <v>0.8117258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47.21003</v>
      </c>
      <c r="S825" s="0" t="n">
        <v>104.2661</v>
      </c>
      <c r="T825" s="0" t="n">
        <v>134.708</v>
      </c>
      <c r="U825" s="0" t="n">
        <v>165.7835</v>
      </c>
      <c r="V825" s="0" t="n">
        <v>174.6629</v>
      </c>
      <c r="W825" s="0" t="n">
        <v>157.7586</v>
      </c>
      <c r="X825" s="0" t="n">
        <v>140.1918</v>
      </c>
      <c r="Y825" s="0" t="n">
        <v>157.0178</v>
      </c>
      <c r="Z825" s="0" t="n">
        <v>0</v>
      </c>
      <c r="AA825" s="0" t="n">
        <v>1</v>
      </c>
      <c r="AB825" s="0" t="n">
        <v>0.001007303</v>
      </c>
      <c r="AC825" s="0" t="n">
        <v>-0.008755146</v>
      </c>
      <c r="AD825" s="0" t="n">
        <v>-0.009183289</v>
      </c>
      <c r="AE825" s="0" t="n">
        <v>1.890444E-009</v>
      </c>
      <c r="AF825" s="0" t="n">
        <v>-2.096092E-008</v>
      </c>
      <c r="AG825" s="0" t="n">
        <v>3.776716E-008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</row>
    <row r="826" customFormat="false" ht="12.8" hidden="false" customHeight="false" outlineLevel="0" collapsed="false">
      <c r="A826" s="0" t="n">
        <v>805.6226</v>
      </c>
      <c r="B826" s="0" t="n">
        <v>2.107178</v>
      </c>
      <c r="C826" s="0" t="n">
        <v>0.7520807</v>
      </c>
      <c r="D826" s="0" t="n">
        <v>2.771323</v>
      </c>
      <c r="E826" s="0" t="n">
        <v>4.989113E-007</v>
      </c>
      <c r="F826" s="0" t="n">
        <v>-6.489222E-006</v>
      </c>
      <c r="G826" s="0" t="n">
        <v>5.94832E-007</v>
      </c>
      <c r="H826" s="0" t="n">
        <v>1</v>
      </c>
      <c r="I826" s="0" t="n">
        <v>0.4518532</v>
      </c>
      <c r="J826" s="0" t="n">
        <v>-0.09304925</v>
      </c>
      <c r="K826" s="0" t="n">
        <v>0.5731412</v>
      </c>
      <c r="L826" s="0" t="n">
        <v>0.06571825</v>
      </c>
      <c r="M826" s="0" t="n">
        <v>0.8115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46.36378</v>
      </c>
      <c r="S826" s="0" t="n">
        <v>102.5817</v>
      </c>
      <c r="T826" s="0" t="n">
        <v>132.4137</v>
      </c>
      <c r="U826" s="0" t="n">
        <v>162.807</v>
      </c>
      <c r="V826" s="0" t="n">
        <v>171.4362</v>
      </c>
      <c r="W826" s="0" t="n">
        <v>154.763</v>
      </c>
      <c r="X826" s="0" t="n">
        <v>137.3849</v>
      </c>
      <c r="Y826" s="0" t="n">
        <v>153.8767</v>
      </c>
      <c r="Z826" s="0" t="n">
        <v>0</v>
      </c>
      <c r="AA826" s="0" t="n">
        <v>1</v>
      </c>
      <c r="AB826" s="0" t="n">
        <v>0.0007000132</v>
      </c>
      <c r="AC826" s="0" t="n">
        <v>-0.002839037</v>
      </c>
      <c r="AD826" s="0" t="n">
        <v>-0.006037875</v>
      </c>
      <c r="AE826" s="0" t="n">
        <v>1.569949E-009</v>
      </c>
      <c r="AF826" s="0" t="n">
        <v>-4.177605E-008</v>
      </c>
      <c r="AG826" s="0" t="n">
        <v>-7.31004E-009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</row>
    <row r="827" customFormat="false" ht="12.8" hidden="false" customHeight="false" outlineLevel="0" collapsed="false">
      <c r="A827" s="0" t="n">
        <v>805.6731</v>
      </c>
      <c r="B827" s="0" t="n">
        <v>2.107394</v>
      </c>
      <c r="C827" s="0" t="n">
        <v>0.7508394</v>
      </c>
      <c r="D827" s="0" t="n">
        <v>2.76941</v>
      </c>
      <c r="E827" s="0" t="n">
        <v>4.980594E-007</v>
      </c>
      <c r="F827" s="0" t="n">
        <v>-6.493164E-006</v>
      </c>
      <c r="G827" s="0" t="n">
        <v>6.188345E-007</v>
      </c>
      <c r="H827" s="0" t="n">
        <v>1</v>
      </c>
      <c r="I827" s="0" t="n">
        <v>0.4518532</v>
      </c>
      <c r="J827" s="0" t="n">
        <v>-0.09272659</v>
      </c>
      <c r="K827" s="0" t="n">
        <v>0.5735278</v>
      </c>
      <c r="L827" s="0" t="n">
        <v>0.06555254</v>
      </c>
      <c r="M827" s="0" t="n">
        <v>0.8112771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42.98909</v>
      </c>
      <c r="S827" s="0" t="n">
        <v>95.20599</v>
      </c>
      <c r="T827" s="0" t="n">
        <v>122.8162</v>
      </c>
      <c r="U827" s="0" t="n">
        <v>150.9154</v>
      </c>
      <c r="V827" s="0" t="n">
        <v>158.8562</v>
      </c>
      <c r="W827" s="0" t="n">
        <v>143.3521</v>
      </c>
      <c r="X827" s="0" t="n">
        <v>127.1624</v>
      </c>
      <c r="Y827" s="0" t="n">
        <v>142.4436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-8.521092E-010</v>
      </c>
      <c r="AF827" s="0" t="n">
        <v>-3.941105E-009</v>
      </c>
      <c r="AG827" s="0" t="n">
        <v>2.400233E-008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</row>
    <row r="828" customFormat="false" ht="12.8" hidden="false" customHeight="false" outlineLevel="0" collapsed="false">
      <c r="A828" s="0" t="n">
        <v>805.7228</v>
      </c>
      <c r="B828" s="0" t="n">
        <v>2.10743</v>
      </c>
      <c r="C828" s="0" t="n">
        <v>0.7506307</v>
      </c>
      <c r="D828" s="0" t="n">
        <v>2.769089</v>
      </c>
      <c r="E828" s="0" t="n">
        <v>4.970633E-007</v>
      </c>
      <c r="F828" s="0" t="n">
        <v>-6.475121E-006</v>
      </c>
      <c r="G828" s="0" t="n">
        <v>6.242113E-007</v>
      </c>
      <c r="H828" s="0" t="n">
        <v>1</v>
      </c>
      <c r="I828" s="0" t="n">
        <v>0.4518532</v>
      </c>
      <c r="J828" s="0" t="n">
        <v>-0.0924682</v>
      </c>
      <c r="K828" s="0" t="n">
        <v>0.5738407</v>
      </c>
      <c r="L828" s="0" t="n">
        <v>0.06542014</v>
      </c>
      <c r="M828" s="0" t="n">
        <v>0.8110961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46.36017</v>
      </c>
      <c r="S828" s="0" t="n">
        <v>102.7087</v>
      </c>
      <c r="T828" s="0" t="n">
        <v>132.4591</v>
      </c>
      <c r="U828" s="0" t="n">
        <v>162.7234</v>
      </c>
      <c r="V828" s="0" t="n">
        <v>171.2588</v>
      </c>
      <c r="W828" s="0" t="n">
        <v>154.5192</v>
      </c>
      <c r="X828" s="0" t="n">
        <v>137.0254</v>
      </c>
      <c r="Y828" s="0" t="n">
        <v>153.5013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-9.962058E-010</v>
      </c>
      <c r="AF828" s="0" t="n">
        <v>1.804223E-008</v>
      </c>
      <c r="AG828" s="0" t="n">
        <v>5.376733E-009</v>
      </c>
      <c r="AH828" s="0" t="n">
        <v>0.9999999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</row>
    <row r="829" customFormat="false" ht="12.8" hidden="false" customHeight="false" outlineLevel="0" collapsed="false">
      <c r="A829" s="0" t="n">
        <v>805.7729</v>
      </c>
      <c r="B829" s="0" t="n">
        <v>2.107436</v>
      </c>
      <c r="C829" s="0" t="n">
        <v>0.7505956</v>
      </c>
      <c r="D829" s="0" t="n">
        <v>2.769034</v>
      </c>
      <c r="E829" s="0" t="n">
        <v>4.951917E-007</v>
      </c>
      <c r="F829" s="0" t="n">
        <v>-6.468399E-006</v>
      </c>
      <c r="G829" s="0" t="n">
        <v>6.456639E-007</v>
      </c>
      <c r="H829" s="0" t="n">
        <v>1</v>
      </c>
      <c r="I829" s="0" t="n">
        <v>0.4518532</v>
      </c>
      <c r="J829" s="0" t="n">
        <v>-0.09226679</v>
      </c>
      <c r="K829" s="0" t="n">
        <v>0.574085</v>
      </c>
      <c r="L829" s="0" t="n">
        <v>0.06531685</v>
      </c>
      <c r="M829" s="0" t="n">
        <v>0.8109543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45.51719</v>
      </c>
      <c r="S829" s="0" t="n">
        <v>100.8499</v>
      </c>
      <c r="T829" s="0" t="n">
        <v>130.053</v>
      </c>
      <c r="U829" s="0" t="n">
        <v>159.7574</v>
      </c>
      <c r="V829" s="0" t="n">
        <v>168.1309</v>
      </c>
      <c r="W829" s="0" t="n">
        <v>151.6907</v>
      </c>
      <c r="X829" s="0" t="n">
        <v>134.5067</v>
      </c>
      <c r="Y829" s="0" t="n">
        <v>150.6823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-1.871671E-009</v>
      </c>
      <c r="AF829" s="0" t="n">
        <v>6.722736E-009</v>
      </c>
      <c r="AG829" s="0" t="n">
        <v>2.145269E-008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</row>
    <row r="830" customFormat="false" ht="12.8" hidden="false" customHeight="false" outlineLevel="0" collapsed="false">
      <c r="A830" s="0" t="n">
        <v>805.8224</v>
      </c>
      <c r="B830" s="0" t="n">
        <v>2.107437</v>
      </c>
      <c r="C830" s="0" t="n">
        <v>0.7505897</v>
      </c>
      <c r="D830" s="0" t="n">
        <v>2.769025</v>
      </c>
      <c r="E830" s="0" t="n">
        <v>4.879192E-007</v>
      </c>
      <c r="F830" s="0" t="n">
        <v>-6.46702E-006</v>
      </c>
      <c r="G830" s="0" t="n">
        <v>6.953686E-007</v>
      </c>
      <c r="H830" s="0" t="n">
        <v>1</v>
      </c>
      <c r="I830" s="0" t="n">
        <v>0.4518532</v>
      </c>
      <c r="J830" s="0" t="n">
        <v>-0.09211074</v>
      </c>
      <c r="K830" s="0" t="n">
        <v>0.5742745</v>
      </c>
      <c r="L830" s="0" t="n">
        <v>0.06523674</v>
      </c>
      <c r="M830" s="0" t="n">
        <v>0.8108444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46.3601</v>
      </c>
      <c r="S830" s="0" t="n">
        <v>102.7195</v>
      </c>
      <c r="T830" s="0" t="n">
        <v>132.462</v>
      </c>
      <c r="U830" s="0" t="n">
        <v>162.7142</v>
      </c>
      <c r="V830" s="0" t="n">
        <v>171.241</v>
      </c>
      <c r="W830" s="0" t="n">
        <v>154.4952</v>
      </c>
      <c r="X830" s="0" t="n">
        <v>136.9909</v>
      </c>
      <c r="Y830" s="0" t="n">
        <v>153.4659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-7.272658E-009</v>
      </c>
      <c r="AF830" s="0" t="n">
        <v>1.378395E-009</v>
      </c>
      <c r="AG830" s="0" t="n">
        <v>4.97047E-008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</row>
    <row r="831" customFormat="false" ht="12.8" hidden="false" customHeight="false" outlineLevel="0" collapsed="false">
      <c r="A831" s="0" t="n">
        <v>805.8732</v>
      </c>
      <c r="B831" s="0" t="n">
        <v>2.106936</v>
      </c>
      <c r="C831" s="0" t="n">
        <v>0.7504774</v>
      </c>
      <c r="D831" s="0" t="n">
        <v>2.773243</v>
      </c>
      <c r="E831" s="0" t="n">
        <v>4.920665E-007</v>
      </c>
      <c r="F831" s="0" t="n">
        <v>-6.463436E-006</v>
      </c>
      <c r="G831" s="0" t="n">
        <v>6.820401E-007</v>
      </c>
      <c r="H831" s="0" t="n">
        <v>1</v>
      </c>
      <c r="I831" s="0" t="n">
        <v>0.4518532</v>
      </c>
      <c r="J831" s="0" t="n">
        <v>-0.09199025</v>
      </c>
      <c r="K831" s="0" t="n">
        <v>0.5743784</v>
      </c>
      <c r="L831" s="0" t="n">
        <v>0.06516758</v>
      </c>
      <c r="M831" s="0" t="n">
        <v>0.8107901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47.20527</v>
      </c>
      <c r="S831" s="0" t="n">
        <v>104.5954</v>
      </c>
      <c r="T831" s="0" t="n">
        <v>134.8857</v>
      </c>
      <c r="U831" s="0" t="n">
        <v>165.6934</v>
      </c>
      <c r="V831" s="0" t="n">
        <v>174.3796</v>
      </c>
      <c r="W831" s="0" t="n">
        <v>157.331</v>
      </c>
      <c r="X831" s="0" t="n">
        <v>139.5108</v>
      </c>
      <c r="Y831" s="0" t="n">
        <v>156.2814</v>
      </c>
      <c r="Z831" s="0" t="n">
        <v>0</v>
      </c>
      <c r="AA831" s="0" t="n">
        <v>1</v>
      </c>
      <c r="AB831" s="0" t="n">
        <v>-0.0007079191</v>
      </c>
      <c r="AC831" s="0" t="n">
        <v>-0.0001568011</v>
      </c>
      <c r="AD831" s="0" t="n">
        <v>0.005956026</v>
      </c>
      <c r="AE831" s="0" t="n">
        <v>4.147513E-009</v>
      </c>
      <c r="AF831" s="0" t="n">
        <v>3.584709E-009</v>
      </c>
      <c r="AG831" s="0" t="n">
        <v>-1.33285E-008</v>
      </c>
      <c r="AH831" s="0" t="n">
        <v>0.9999999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</row>
    <row r="832" customFormat="false" ht="12.8" hidden="false" customHeight="false" outlineLevel="0" collapsed="false">
      <c r="A832" s="0" t="n">
        <v>805.9229</v>
      </c>
      <c r="B832" s="0" t="n">
        <v>2.106764</v>
      </c>
      <c r="C832" s="0" t="n">
        <v>0.7504394</v>
      </c>
      <c r="D832" s="0" t="n">
        <v>2.774687</v>
      </c>
      <c r="E832" s="0" t="n">
        <v>4.971664E-007</v>
      </c>
      <c r="F832" s="0" t="n">
        <v>-6.466182E-006</v>
      </c>
      <c r="G832" s="0" t="n">
        <v>6.669032E-007</v>
      </c>
      <c r="H832" s="0" t="n">
        <v>1</v>
      </c>
      <c r="I832" s="0" t="n">
        <v>0.4518532</v>
      </c>
      <c r="J832" s="0" t="n">
        <v>-0.09189737</v>
      </c>
      <c r="K832" s="0" t="n">
        <v>0.5744039</v>
      </c>
      <c r="L832" s="0" t="n">
        <v>0.06510485</v>
      </c>
      <c r="M832" s="0" t="n">
        <v>0.8107876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46.37402</v>
      </c>
      <c r="S832" s="0" t="n">
        <v>102.7676</v>
      </c>
      <c r="T832" s="0" t="n">
        <v>132.554</v>
      </c>
      <c r="U832" s="0" t="n">
        <v>162.842</v>
      </c>
      <c r="V832" s="0" t="n">
        <v>171.3964</v>
      </c>
      <c r="W832" s="0" t="n">
        <v>154.6618</v>
      </c>
      <c r="X832" s="0" t="n">
        <v>137.1737</v>
      </c>
      <c r="Y832" s="0" t="n">
        <v>153.6247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5.099986E-009</v>
      </c>
      <c r="AF832" s="0" t="n">
        <v>-2.745717E-009</v>
      </c>
      <c r="AG832" s="0" t="n">
        <v>-1.513673E-008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</row>
    <row r="833" customFormat="false" ht="12.8" hidden="false" customHeight="false" outlineLevel="0" collapsed="false">
      <c r="A833" s="0" t="n">
        <v>805.9724</v>
      </c>
      <c r="B833" s="0" t="n">
        <v>2.106735</v>
      </c>
      <c r="C833" s="0" t="n">
        <v>0.750433</v>
      </c>
      <c r="D833" s="0" t="n">
        <v>2.77493</v>
      </c>
      <c r="E833" s="0" t="n">
        <v>5.042198E-007</v>
      </c>
      <c r="F833" s="0" t="n">
        <v>-6.441742E-006</v>
      </c>
      <c r="G833" s="0" t="n">
        <v>6.758337E-007</v>
      </c>
      <c r="H833" s="0" t="n">
        <v>1</v>
      </c>
      <c r="I833" s="0" t="n">
        <v>0.4518532</v>
      </c>
      <c r="J833" s="0" t="n">
        <v>-0.09182555</v>
      </c>
      <c r="K833" s="0" t="n">
        <v>0.5744135</v>
      </c>
      <c r="L833" s="0" t="n">
        <v>0.06505464</v>
      </c>
      <c r="M833" s="0" t="n">
        <v>0.8107929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46.3807</v>
      </c>
      <c r="S833" s="0" t="n">
        <v>102.7897</v>
      </c>
      <c r="T833" s="0" t="n">
        <v>132.5965</v>
      </c>
      <c r="U833" s="0" t="n">
        <v>162.9013</v>
      </c>
      <c r="V833" s="0" t="n">
        <v>171.4687</v>
      </c>
      <c r="W833" s="0" t="n">
        <v>154.7396</v>
      </c>
      <c r="X833" s="0" t="n">
        <v>137.259</v>
      </c>
      <c r="Y833" s="0" t="n">
        <v>153.6991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7.053219E-009</v>
      </c>
      <c r="AF833" s="0" t="n">
        <v>2.443918E-008</v>
      </c>
      <c r="AG833" s="0" t="n">
        <v>8.930502E-009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</row>
    <row r="834" customFormat="false" ht="12.8" hidden="false" customHeight="false" outlineLevel="0" collapsed="false">
      <c r="A834" s="0" t="n">
        <v>806.0228</v>
      </c>
      <c r="B834" s="0" t="n">
        <v>2.10673</v>
      </c>
      <c r="C834" s="0" t="n">
        <v>0.7504319</v>
      </c>
      <c r="D834" s="0" t="n">
        <v>2.774971</v>
      </c>
      <c r="E834" s="0" t="n">
        <v>5.007546E-007</v>
      </c>
      <c r="F834" s="0" t="n">
        <v>-6.408523E-006</v>
      </c>
      <c r="G834" s="0" t="n">
        <v>6.88172E-007</v>
      </c>
      <c r="H834" s="0" t="n">
        <v>1</v>
      </c>
      <c r="I834" s="0" t="n">
        <v>0.4518532</v>
      </c>
      <c r="J834" s="0" t="n">
        <v>-0.09176999</v>
      </c>
      <c r="K834" s="0" t="n">
        <v>0.5744193</v>
      </c>
      <c r="L834" s="0" t="n">
        <v>0.06501551</v>
      </c>
      <c r="M834" s="0" t="n">
        <v>0.8107982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47.22601</v>
      </c>
      <c r="S834" s="0" t="n">
        <v>104.6651</v>
      </c>
      <c r="T834" s="0" t="n">
        <v>135.02</v>
      </c>
      <c r="U834" s="0" t="n">
        <v>165.8807</v>
      </c>
      <c r="V834" s="0" t="n">
        <v>174.6077</v>
      </c>
      <c r="W834" s="0" t="n">
        <v>157.5759</v>
      </c>
      <c r="X834" s="0" t="n">
        <v>139.7797</v>
      </c>
      <c r="Y834" s="0" t="n">
        <v>156.5155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-3.465246E-009</v>
      </c>
      <c r="AF834" s="0" t="n">
        <v>3.321813E-008</v>
      </c>
      <c r="AG834" s="0" t="n">
        <v>1.233832E-008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</row>
    <row r="835" customFormat="false" ht="12.8" hidden="false" customHeight="false" outlineLevel="0" collapsed="false">
      <c r="A835" s="0" t="n">
        <v>806.0732</v>
      </c>
      <c r="B835" s="0" t="n">
        <v>2.10673</v>
      </c>
      <c r="C835" s="0" t="n">
        <v>0.7504317</v>
      </c>
      <c r="D835" s="0" t="n">
        <v>2.774977</v>
      </c>
      <c r="E835" s="0" t="n">
        <v>5.010623E-007</v>
      </c>
      <c r="F835" s="0" t="n">
        <v>-6.398293E-006</v>
      </c>
      <c r="G835" s="0" t="n">
        <v>6.856793E-007</v>
      </c>
      <c r="H835" s="0" t="n">
        <v>1</v>
      </c>
      <c r="I835" s="0" t="n">
        <v>0.4518532</v>
      </c>
      <c r="J835" s="0" t="n">
        <v>-0.091727</v>
      </c>
      <c r="K835" s="0" t="n">
        <v>0.5744236</v>
      </c>
      <c r="L835" s="0" t="n">
        <v>0.06498519</v>
      </c>
      <c r="M835" s="0" t="n">
        <v>0.8108025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47.22646</v>
      </c>
      <c r="S835" s="0" t="n">
        <v>104.6666</v>
      </c>
      <c r="T835" s="0" t="n">
        <v>135.023</v>
      </c>
      <c r="U835" s="0" t="n">
        <v>165.8848</v>
      </c>
      <c r="V835" s="0" t="n">
        <v>174.6129</v>
      </c>
      <c r="W835" s="0" t="n">
        <v>157.5814</v>
      </c>
      <c r="X835" s="0" t="n">
        <v>139.7858</v>
      </c>
      <c r="Y835" s="0" t="n">
        <v>156.5207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3.076641E-010</v>
      </c>
      <c r="AF835" s="0" t="n">
        <v>1.02292E-008</v>
      </c>
      <c r="AG835" s="0" t="n">
        <v>-2.492618E-009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</row>
    <row r="836" customFormat="false" ht="12.8" hidden="false" customHeight="false" outlineLevel="0" collapsed="false">
      <c r="A836" s="0" t="n">
        <v>806.1227</v>
      </c>
      <c r="B836" s="0" t="n">
        <v>2.10673</v>
      </c>
      <c r="C836" s="0" t="n">
        <v>0.7504317</v>
      </c>
      <c r="D836" s="0" t="n">
        <v>2.774979</v>
      </c>
      <c r="E836" s="0" t="n">
        <v>5.016641E-007</v>
      </c>
      <c r="F836" s="0" t="n">
        <v>-6.390936E-006</v>
      </c>
      <c r="G836" s="0" t="n">
        <v>6.727154E-007</v>
      </c>
      <c r="H836" s="0" t="n">
        <v>1</v>
      </c>
      <c r="I836" s="0" t="n">
        <v>0.4518532</v>
      </c>
      <c r="J836" s="0" t="n">
        <v>-0.09169377</v>
      </c>
      <c r="K836" s="0" t="n">
        <v>0.5744269</v>
      </c>
      <c r="L836" s="0" t="n">
        <v>0.06496175</v>
      </c>
      <c r="M836" s="0" t="n">
        <v>0.8108057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46.38322</v>
      </c>
      <c r="S836" s="0" t="n">
        <v>102.798</v>
      </c>
      <c r="T836" s="0" t="n">
        <v>132.6125</v>
      </c>
      <c r="U836" s="0" t="n">
        <v>162.9235</v>
      </c>
      <c r="V836" s="0" t="n">
        <v>171.4957</v>
      </c>
      <c r="W836" s="0" t="n">
        <v>154.7686</v>
      </c>
      <c r="X836" s="0" t="n">
        <v>137.2909</v>
      </c>
      <c r="Y836" s="0" t="n">
        <v>153.7268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6.018216E-010</v>
      </c>
      <c r="AF836" s="0" t="n">
        <v>7.356173E-009</v>
      </c>
      <c r="AG836" s="0" t="n">
        <v>-1.296377E-008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</row>
    <row r="837" customFormat="false" ht="12.8" hidden="false" customHeight="false" outlineLevel="0" collapsed="false">
      <c r="A837" s="0" t="n">
        <v>806.1727</v>
      </c>
      <c r="B837" s="0" t="n">
        <v>2.10673</v>
      </c>
      <c r="C837" s="0" t="n">
        <v>0.7504317</v>
      </c>
      <c r="D837" s="0" t="n">
        <v>2.774979</v>
      </c>
      <c r="E837" s="0" t="n">
        <v>4.941058E-007</v>
      </c>
      <c r="F837" s="0" t="n">
        <v>-6.415871E-006</v>
      </c>
      <c r="G837" s="0" t="n">
        <v>6.896377E-007</v>
      </c>
      <c r="H837" s="0" t="n">
        <v>1</v>
      </c>
      <c r="I837" s="0" t="n">
        <v>0.4518532</v>
      </c>
      <c r="J837" s="0" t="n">
        <v>-0.09166802</v>
      </c>
      <c r="K837" s="0" t="n">
        <v>0.5744293</v>
      </c>
      <c r="L837" s="0" t="n">
        <v>0.06494359</v>
      </c>
      <c r="M837" s="0" t="n">
        <v>0.8108084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45.53991</v>
      </c>
      <c r="S837" s="0" t="n">
        <v>100.929</v>
      </c>
      <c r="T837" s="0" t="n">
        <v>130.2015</v>
      </c>
      <c r="U837" s="0" t="n">
        <v>159.9615</v>
      </c>
      <c r="V837" s="0" t="n">
        <v>168.3778</v>
      </c>
      <c r="W837" s="0" t="n">
        <v>151.9549</v>
      </c>
      <c r="X837" s="0" t="n">
        <v>134.7949</v>
      </c>
      <c r="Y837" s="0" t="n">
        <v>150.932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-7.55853E-009</v>
      </c>
      <c r="AF837" s="0" t="n">
        <v>-2.49337E-008</v>
      </c>
      <c r="AG837" s="0" t="n">
        <v>1.692221E-008</v>
      </c>
      <c r="AH837" s="0" t="n">
        <v>0.9999999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</row>
    <row r="838" customFormat="false" ht="12.8" hidden="false" customHeight="false" outlineLevel="0" collapsed="false">
      <c r="A838" s="0" t="n">
        <v>806.2231</v>
      </c>
      <c r="B838" s="0" t="n">
        <v>2.10673</v>
      </c>
      <c r="C838" s="0" t="n">
        <v>0.7504317</v>
      </c>
      <c r="D838" s="0" t="n">
        <v>2.774979</v>
      </c>
      <c r="E838" s="0" t="n">
        <v>4.925552E-007</v>
      </c>
      <c r="F838" s="0" t="n">
        <v>-6.418245E-006</v>
      </c>
      <c r="G838" s="0" t="n">
        <v>6.994682E-007</v>
      </c>
      <c r="H838" s="0" t="n">
        <v>1</v>
      </c>
      <c r="I838" s="0" t="n">
        <v>0.4518532</v>
      </c>
      <c r="J838" s="0" t="n">
        <v>-0.09164812</v>
      </c>
      <c r="K838" s="0" t="n">
        <v>0.5744313</v>
      </c>
      <c r="L838" s="0" t="n">
        <v>0.06492954</v>
      </c>
      <c r="M838" s="0" t="n">
        <v>0.8108104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47.22656</v>
      </c>
      <c r="S838" s="0" t="n">
        <v>104.6671</v>
      </c>
      <c r="T838" s="0" t="n">
        <v>135.0238</v>
      </c>
      <c r="U838" s="0" t="n">
        <v>165.886</v>
      </c>
      <c r="V838" s="0" t="n">
        <v>174.6141</v>
      </c>
      <c r="W838" s="0" t="n">
        <v>157.5829</v>
      </c>
      <c r="X838" s="0" t="n">
        <v>139.7873</v>
      </c>
      <c r="Y838" s="0" t="n">
        <v>156.5221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-1.550752E-009</v>
      </c>
      <c r="AF838" s="0" t="n">
        <v>-2.373672E-009</v>
      </c>
      <c r="AG838" s="0" t="n">
        <v>9.830487E-009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</row>
    <row r="839" customFormat="false" ht="12.8" hidden="false" customHeight="false" outlineLevel="0" collapsed="false">
      <c r="A839" s="0" t="n">
        <v>806.2723</v>
      </c>
      <c r="B839" s="0" t="n">
        <v>2.10673</v>
      </c>
      <c r="C839" s="0" t="n">
        <v>0.7504317</v>
      </c>
      <c r="D839" s="0" t="n">
        <v>2.774979</v>
      </c>
      <c r="E839" s="0" t="n">
        <v>4.899255E-007</v>
      </c>
      <c r="F839" s="0" t="n">
        <v>-6.394584E-006</v>
      </c>
      <c r="G839" s="0" t="n">
        <v>6.891303E-007</v>
      </c>
      <c r="H839" s="0" t="n">
        <v>1</v>
      </c>
      <c r="I839" s="0" t="n">
        <v>0.4518532</v>
      </c>
      <c r="J839" s="0" t="n">
        <v>-0.09163271</v>
      </c>
      <c r="K839" s="0" t="n">
        <v>0.5744328</v>
      </c>
      <c r="L839" s="0" t="n">
        <v>0.06491867</v>
      </c>
      <c r="M839" s="0" t="n">
        <v>0.810812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43.85324</v>
      </c>
      <c r="S839" s="0" t="n">
        <v>97.19091</v>
      </c>
      <c r="T839" s="0" t="n">
        <v>125.3792</v>
      </c>
      <c r="U839" s="0" t="n">
        <v>154.037</v>
      </c>
      <c r="V839" s="0" t="n">
        <v>162.1416</v>
      </c>
      <c r="W839" s="0" t="n">
        <v>146.327</v>
      </c>
      <c r="X839" s="0" t="n">
        <v>129.8025</v>
      </c>
      <c r="Y839" s="0" t="n">
        <v>145.342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-2.629658E-009</v>
      </c>
      <c r="AF839" s="0" t="n">
        <v>2.366145E-008</v>
      </c>
      <c r="AG839" s="0" t="n">
        <v>-1.033782E-008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</row>
    <row r="840" customFormat="false" ht="12.8" hidden="false" customHeight="false" outlineLevel="0" collapsed="false">
      <c r="A840" s="0" t="n">
        <v>806.3228</v>
      </c>
      <c r="B840" s="0" t="n">
        <v>2.10673</v>
      </c>
      <c r="C840" s="0" t="n">
        <v>0.7504317</v>
      </c>
      <c r="D840" s="0" t="n">
        <v>2.774979</v>
      </c>
      <c r="E840" s="0" t="n">
        <v>4.884623E-007</v>
      </c>
      <c r="F840" s="0" t="n">
        <v>-6.383805E-006</v>
      </c>
      <c r="G840" s="0" t="n">
        <v>6.830588E-007</v>
      </c>
      <c r="H840" s="0" t="n">
        <v>1</v>
      </c>
      <c r="I840" s="0" t="n">
        <v>0.4518532</v>
      </c>
      <c r="J840" s="0" t="n">
        <v>-0.09162079</v>
      </c>
      <c r="K840" s="0" t="n">
        <v>0.5744339</v>
      </c>
      <c r="L840" s="0" t="n">
        <v>0.06491025</v>
      </c>
      <c r="M840" s="0" t="n">
        <v>0.8108132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47.22656</v>
      </c>
      <c r="S840" s="0" t="n">
        <v>104.6671</v>
      </c>
      <c r="T840" s="0" t="n">
        <v>135.0238</v>
      </c>
      <c r="U840" s="0" t="n">
        <v>165.886</v>
      </c>
      <c r="V840" s="0" t="n">
        <v>174.6141</v>
      </c>
      <c r="W840" s="0" t="n">
        <v>157.5829</v>
      </c>
      <c r="X840" s="0" t="n">
        <v>139.7873</v>
      </c>
      <c r="Y840" s="0" t="n">
        <v>156.5221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-1.463256E-009</v>
      </c>
      <c r="AF840" s="0" t="n">
        <v>1.077951E-008</v>
      </c>
      <c r="AG840" s="0" t="n">
        <v>-6.071474E-009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</row>
    <row r="841" customFormat="false" ht="12.8" hidden="false" customHeight="false" outlineLevel="0" collapsed="false">
      <c r="A841" s="0" t="n">
        <v>806.3732</v>
      </c>
      <c r="B841" s="0" t="n">
        <v>2.10673</v>
      </c>
      <c r="C841" s="0" t="n">
        <v>0.7504317</v>
      </c>
      <c r="D841" s="0" t="n">
        <v>2.774979</v>
      </c>
      <c r="E841" s="0" t="n">
        <v>4.845899E-007</v>
      </c>
      <c r="F841" s="0" t="n">
        <v>-6.37269E-006</v>
      </c>
      <c r="G841" s="0" t="n">
        <v>6.786818E-007</v>
      </c>
      <c r="H841" s="0" t="n">
        <v>1</v>
      </c>
      <c r="I841" s="0" t="n">
        <v>0.4518532</v>
      </c>
      <c r="J841" s="0" t="n">
        <v>-0.09161159</v>
      </c>
      <c r="K841" s="0" t="n">
        <v>0.5744348</v>
      </c>
      <c r="L841" s="0" t="n">
        <v>0.06490375</v>
      </c>
      <c r="M841" s="0" t="n">
        <v>0.8108141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47.22656</v>
      </c>
      <c r="S841" s="0" t="n">
        <v>104.6671</v>
      </c>
      <c r="T841" s="0" t="n">
        <v>135.0238</v>
      </c>
      <c r="U841" s="0" t="n">
        <v>165.886</v>
      </c>
      <c r="V841" s="0" t="n">
        <v>174.6141</v>
      </c>
      <c r="W841" s="0" t="n">
        <v>157.5829</v>
      </c>
      <c r="X841" s="0" t="n">
        <v>139.7873</v>
      </c>
      <c r="Y841" s="0" t="n">
        <v>156.5221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-3.87248E-009</v>
      </c>
      <c r="AF841" s="0" t="n">
        <v>1.111426E-008</v>
      </c>
      <c r="AG841" s="0" t="n">
        <v>-4.37692E-009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</row>
    <row r="842" customFormat="false" ht="12.8" hidden="false" customHeight="false" outlineLevel="0" collapsed="false">
      <c r="A842" s="0" t="n">
        <v>806.4227</v>
      </c>
      <c r="B842" s="0" t="n">
        <v>2.10673</v>
      </c>
      <c r="C842" s="0" t="n">
        <v>0.7504317</v>
      </c>
      <c r="D842" s="0" t="n">
        <v>2.774979</v>
      </c>
      <c r="E842" s="0" t="n">
        <v>4.821376E-007</v>
      </c>
      <c r="F842" s="0" t="n">
        <v>-6.304578E-006</v>
      </c>
      <c r="G842" s="0" t="n">
        <v>6.765849E-007</v>
      </c>
      <c r="H842" s="0" t="n">
        <v>1</v>
      </c>
      <c r="I842" s="0" t="n">
        <v>0.4518532</v>
      </c>
      <c r="J842" s="0" t="n">
        <v>-0.09160441</v>
      </c>
      <c r="K842" s="0" t="n">
        <v>0.5744354</v>
      </c>
      <c r="L842" s="0" t="n">
        <v>0.06489869</v>
      </c>
      <c r="M842" s="0" t="n">
        <v>0.8108149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43.85324</v>
      </c>
      <c r="S842" s="0" t="n">
        <v>97.19091</v>
      </c>
      <c r="T842" s="0" t="n">
        <v>125.3792</v>
      </c>
      <c r="U842" s="0" t="n">
        <v>154.037</v>
      </c>
      <c r="V842" s="0" t="n">
        <v>162.1416</v>
      </c>
      <c r="W842" s="0" t="n">
        <v>146.327</v>
      </c>
      <c r="X842" s="0" t="n">
        <v>129.8025</v>
      </c>
      <c r="Y842" s="0" t="n">
        <v>145.342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-2.452355E-009</v>
      </c>
      <c r="AF842" s="0" t="n">
        <v>6.811165E-008</v>
      </c>
      <c r="AG842" s="0" t="n">
        <v>-2.096656E-009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</row>
    <row r="843" customFormat="false" ht="12.8" hidden="false" customHeight="false" outlineLevel="0" collapsed="false">
      <c r="A843" s="0" t="n">
        <v>806.4731</v>
      </c>
      <c r="B843" s="0" t="n">
        <v>2.106637</v>
      </c>
      <c r="C843" s="0" t="n">
        <v>0.750414</v>
      </c>
      <c r="D843" s="0" t="n">
        <v>2.775874</v>
      </c>
      <c r="E843" s="0" t="n">
        <v>4.851732E-007</v>
      </c>
      <c r="F843" s="0" t="n">
        <v>-6.298752E-006</v>
      </c>
      <c r="G843" s="0" t="n">
        <v>6.434011E-007</v>
      </c>
      <c r="H843" s="0" t="n">
        <v>1</v>
      </c>
      <c r="I843" s="0" t="n">
        <v>0.4518532</v>
      </c>
      <c r="J843" s="0" t="n">
        <v>-0.09159891</v>
      </c>
      <c r="K843" s="0" t="n">
        <v>0.5744324</v>
      </c>
      <c r="L843" s="0" t="n">
        <v>0.06489418</v>
      </c>
      <c r="M843" s="0" t="n">
        <v>0.810818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47.22656</v>
      </c>
      <c r="S843" s="0" t="n">
        <v>104.6671</v>
      </c>
      <c r="T843" s="0" t="n">
        <v>135.0238</v>
      </c>
      <c r="U843" s="0" t="n">
        <v>165.886</v>
      </c>
      <c r="V843" s="0" t="n">
        <v>174.6141</v>
      </c>
      <c r="W843" s="0" t="n">
        <v>157.5829</v>
      </c>
      <c r="X843" s="0" t="n">
        <v>139.7873</v>
      </c>
      <c r="Y843" s="0" t="n">
        <v>156.5221</v>
      </c>
      <c r="Z843" s="0" t="n">
        <v>0</v>
      </c>
      <c r="AA843" s="0" t="n">
        <v>1</v>
      </c>
      <c r="AB843" s="0" t="n">
        <v>-0.0003088592</v>
      </c>
      <c r="AC843" s="0" t="n">
        <v>-5.923524E-005</v>
      </c>
      <c r="AD843" s="0" t="n">
        <v>0.00298347</v>
      </c>
      <c r="AE843" s="0" t="n">
        <v>3.035846E-009</v>
      </c>
      <c r="AF843" s="0" t="n">
        <v>5.824604E-009</v>
      </c>
      <c r="AG843" s="0" t="n">
        <v>-3.318377E-008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</row>
    <row r="844" customFormat="false" ht="12.8" hidden="false" customHeight="false" outlineLevel="0" collapsed="false">
      <c r="A844" s="0" t="n">
        <v>806.5226</v>
      </c>
      <c r="B844" s="0" t="n">
        <v>2.106457</v>
      </c>
      <c r="C844" s="0" t="n">
        <v>0.7503794</v>
      </c>
      <c r="D844" s="0" t="n">
        <v>2.777611</v>
      </c>
      <c r="E844" s="0" t="n">
        <v>4.907486E-007</v>
      </c>
      <c r="F844" s="0" t="n">
        <v>-6.274803E-006</v>
      </c>
      <c r="G844" s="0" t="n">
        <v>6.26448E-007</v>
      </c>
      <c r="H844" s="0" t="n">
        <v>1</v>
      </c>
      <c r="I844" s="0" t="n">
        <v>0.4518532</v>
      </c>
      <c r="J844" s="0" t="n">
        <v>-0.09159497</v>
      </c>
      <c r="K844" s="0" t="n">
        <v>0.5743933</v>
      </c>
      <c r="L844" s="0" t="n">
        <v>0.06488468</v>
      </c>
      <c r="M844" s="0" t="n">
        <v>0.8108469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46.38655</v>
      </c>
      <c r="S844" s="0" t="n">
        <v>102.8106</v>
      </c>
      <c r="T844" s="0" t="n">
        <v>132.6376</v>
      </c>
      <c r="U844" s="0" t="n">
        <v>162.9589</v>
      </c>
      <c r="V844" s="0" t="n">
        <v>171.5392</v>
      </c>
      <c r="W844" s="0" t="n">
        <v>154.8153</v>
      </c>
      <c r="X844" s="0" t="n">
        <v>137.3424</v>
      </c>
      <c r="Y844" s="0" t="n">
        <v>153.7713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5.575396E-009</v>
      </c>
      <c r="AF844" s="0" t="n">
        <v>2.394911E-008</v>
      </c>
      <c r="AG844" s="0" t="n">
        <v>-1.695319E-008</v>
      </c>
      <c r="AH844" s="0" t="n">
        <v>0.9999999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</row>
    <row r="845" customFormat="false" ht="12.8" hidden="false" customHeight="false" outlineLevel="0" collapsed="false">
      <c r="A845" s="0" t="n">
        <v>806.5731</v>
      </c>
      <c r="B845" s="0" t="n">
        <v>2.106427</v>
      </c>
      <c r="C845" s="0" t="n">
        <v>0.7503737</v>
      </c>
      <c r="D845" s="0" t="n">
        <v>2.777903</v>
      </c>
      <c r="E845" s="0" t="n">
        <v>4.887241E-007</v>
      </c>
      <c r="F845" s="0" t="n">
        <v>-6.273575E-006</v>
      </c>
      <c r="G845" s="0" t="n">
        <v>6.277954E-007</v>
      </c>
      <c r="H845" s="0" t="n">
        <v>1</v>
      </c>
      <c r="I845" s="0" t="n">
        <v>0.4518532</v>
      </c>
      <c r="J845" s="0" t="n">
        <v>-0.09159204</v>
      </c>
      <c r="K845" s="0" t="n">
        <v>0.5743512</v>
      </c>
      <c r="L845" s="0" t="n">
        <v>0.06487536</v>
      </c>
      <c r="M845" s="0" t="n">
        <v>0.8108779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47.23449</v>
      </c>
      <c r="S845" s="0" t="n">
        <v>104.6968</v>
      </c>
      <c r="T845" s="0" t="n">
        <v>135.083</v>
      </c>
      <c r="U845" s="0" t="n">
        <v>165.9693</v>
      </c>
      <c r="V845" s="0" t="n">
        <v>174.7164</v>
      </c>
      <c r="W845" s="0" t="n">
        <v>157.6928</v>
      </c>
      <c r="X845" s="0" t="n">
        <v>139.9085</v>
      </c>
      <c r="Y845" s="0" t="n">
        <v>156.627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-2.024512E-009</v>
      </c>
      <c r="AF845" s="0" t="n">
        <v>1.22701E-009</v>
      </c>
      <c r="AG845" s="0" t="n">
        <v>1.347352E-009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</row>
    <row r="846" customFormat="false" ht="12.8" hidden="false" customHeight="false" outlineLevel="0" collapsed="false">
      <c r="A846" s="0" t="n">
        <v>806.6226</v>
      </c>
      <c r="B846" s="0" t="n">
        <v>2.106422</v>
      </c>
      <c r="C846" s="0" t="n">
        <v>0.7503727</v>
      </c>
      <c r="D846" s="0" t="n">
        <v>2.777952</v>
      </c>
      <c r="E846" s="0" t="n">
        <v>4.882484E-007</v>
      </c>
      <c r="F846" s="0" t="n">
        <v>-6.24895E-006</v>
      </c>
      <c r="G846" s="0" t="n">
        <v>6.318672E-007</v>
      </c>
      <c r="H846" s="0" t="n">
        <v>1</v>
      </c>
      <c r="I846" s="0" t="n">
        <v>0.4518532</v>
      </c>
      <c r="J846" s="0" t="n">
        <v>-0.09158977</v>
      </c>
      <c r="K846" s="0" t="n">
        <v>0.5743164</v>
      </c>
      <c r="L846" s="0" t="n">
        <v>0.06486782</v>
      </c>
      <c r="M846" s="0" t="n">
        <v>0.8109033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46.39259</v>
      </c>
      <c r="S846" s="0" t="n">
        <v>102.833</v>
      </c>
      <c r="T846" s="0" t="n">
        <v>132.6823</v>
      </c>
      <c r="U846" s="0" t="n">
        <v>163.0217</v>
      </c>
      <c r="V846" s="0" t="n">
        <v>171.6164</v>
      </c>
      <c r="W846" s="0" t="n">
        <v>154.8981</v>
      </c>
      <c r="X846" s="0" t="n">
        <v>137.4335</v>
      </c>
      <c r="Y846" s="0" t="n">
        <v>153.8503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-4.759479E-010</v>
      </c>
      <c r="AF846" s="0" t="n">
        <v>2.462567E-008</v>
      </c>
      <c r="AG846" s="0" t="n">
        <v>4.071667E-009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</row>
    <row r="847" customFormat="false" ht="12.8" hidden="false" customHeight="false" outlineLevel="0" collapsed="false">
      <c r="A847" s="0" t="n">
        <v>806.6744</v>
      </c>
      <c r="B847" s="0" t="n">
        <v>2.106421</v>
      </c>
      <c r="C847" s="0" t="n">
        <v>0.7503726</v>
      </c>
      <c r="D847" s="0" t="n">
        <v>2.77796</v>
      </c>
      <c r="E847" s="0" t="n">
        <v>4.824121E-007</v>
      </c>
      <c r="F847" s="0" t="n">
        <v>-6.28952E-006</v>
      </c>
      <c r="G847" s="0" t="n">
        <v>6.304113E-007</v>
      </c>
      <c r="H847" s="0" t="n">
        <v>1</v>
      </c>
      <c r="I847" s="0" t="n">
        <v>0.4518532</v>
      </c>
      <c r="J847" s="0" t="n">
        <v>-0.09158801</v>
      </c>
      <c r="K847" s="0" t="n">
        <v>0.5742894</v>
      </c>
      <c r="L847" s="0" t="n">
        <v>0.06486193</v>
      </c>
      <c r="M847" s="0" t="n">
        <v>0.810923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45.5495</v>
      </c>
      <c r="S847" s="0" t="n">
        <v>100.9647</v>
      </c>
      <c r="T847" s="0" t="n">
        <v>130.2728</v>
      </c>
      <c r="U847" s="0" t="n">
        <v>160.0617</v>
      </c>
      <c r="V847" s="0" t="n">
        <v>168.501</v>
      </c>
      <c r="W847" s="0" t="n">
        <v>152.087</v>
      </c>
      <c r="X847" s="0" t="n">
        <v>134.9406</v>
      </c>
      <c r="Y847" s="0" t="n">
        <v>151.0583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-5.836204E-009</v>
      </c>
      <c r="AF847" s="0" t="n">
        <v>-4.056849E-008</v>
      </c>
      <c r="AG847" s="0" t="n">
        <v>-1.455995E-009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</row>
    <row r="848" customFormat="false" ht="12.8" hidden="false" customHeight="false" outlineLevel="0" collapsed="false">
      <c r="A848" s="0" t="n">
        <v>806.7224</v>
      </c>
      <c r="B848" s="0" t="n">
        <v>2.106421</v>
      </c>
      <c r="C848" s="0" t="n">
        <v>0.7503726</v>
      </c>
      <c r="D848" s="0" t="n">
        <v>2.777961</v>
      </c>
      <c r="E848" s="0" t="n">
        <v>4.729922E-007</v>
      </c>
      <c r="F848" s="0" t="n">
        <v>-6.254735E-006</v>
      </c>
      <c r="G848" s="0" t="n">
        <v>6.146878E-007</v>
      </c>
      <c r="H848" s="0" t="n">
        <v>1</v>
      </c>
      <c r="I848" s="0" t="n">
        <v>0.4471678</v>
      </c>
      <c r="J848" s="0" t="n">
        <v>-0.09158667</v>
      </c>
      <c r="K848" s="0" t="n">
        <v>0.5742684</v>
      </c>
      <c r="L848" s="0" t="n">
        <v>0.06485736</v>
      </c>
      <c r="M848" s="0" t="n">
        <v>0.8109385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42.98251</v>
      </c>
      <c r="S848" s="0" t="n">
        <v>95.29102</v>
      </c>
      <c r="T848" s="0" t="n">
        <v>122.9653</v>
      </c>
      <c r="U848" s="0" t="n">
        <v>151.0973</v>
      </c>
      <c r="V848" s="0" t="n">
        <v>159.0702</v>
      </c>
      <c r="W848" s="0" t="n">
        <v>143.5689</v>
      </c>
      <c r="X848" s="0" t="n">
        <v>127.379</v>
      </c>
      <c r="Y848" s="0" t="n">
        <v>142.6037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-9.420019E-009</v>
      </c>
      <c r="AF848" s="0" t="n">
        <v>3.47855E-008</v>
      </c>
      <c r="AG848" s="0" t="n">
        <v>-1.572353E-008</v>
      </c>
      <c r="AH848" s="0" t="n">
        <v>1</v>
      </c>
      <c r="AI848" s="0" t="n">
        <v>0.9896309</v>
      </c>
      <c r="AJ848" s="0" t="n">
        <v>0</v>
      </c>
      <c r="AK848" s="0" t="n">
        <v>0</v>
      </c>
      <c r="AL848" s="0" t="n">
        <v>0</v>
      </c>
      <c r="AM848" s="0" t="n">
        <v>1</v>
      </c>
    </row>
    <row r="849" customFormat="false" ht="12.8" hidden="false" customHeight="false" outlineLevel="0" collapsed="false">
      <c r="A849" s="0" t="n">
        <v>806.7728</v>
      </c>
      <c r="B849" s="0" t="n">
        <v>2.106421</v>
      </c>
      <c r="C849" s="0" t="n">
        <v>0.7503726</v>
      </c>
      <c r="D849" s="0" t="n">
        <v>2.777961</v>
      </c>
      <c r="E849" s="0" t="n">
        <v>4.751454E-007</v>
      </c>
      <c r="F849" s="0" t="n">
        <v>-6.200669E-006</v>
      </c>
      <c r="G849" s="0" t="n">
        <v>6.038488E-007</v>
      </c>
      <c r="H849" s="0" t="n">
        <v>1</v>
      </c>
      <c r="I849" s="0" t="n">
        <v>0.4420891</v>
      </c>
      <c r="J849" s="0" t="n">
        <v>-0.09158562</v>
      </c>
      <c r="K849" s="0" t="n">
        <v>0.5742521</v>
      </c>
      <c r="L849" s="0" t="n">
        <v>0.06485382</v>
      </c>
      <c r="M849" s="0" t="n">
        <v>0.8109504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47.08668</v>
      </c>
      <c r="S849" s="0" t="n">
        <v>104.4374</v>
      </c>
      <c r="T849" s="0" t="n">
        <v>134.807</v>
      </c>
      <c r="U849" s="0" t="n">
        <v>165.6906</v>
      </c>
      <c r="V849" s="0" t="n">
        <v>174.4519</v>
      </c>
      <c r="W849" s="0" t="n">
        <v>157.4329</v>
      </c>
      <c r="X849" s="0" t="n">
        <v>139.6677</v>
      </c>
      <c r="Y849" s="0" t="n">
        <v>156.3931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2.153322E-009</v>
      </c>
      <c r="AF849" s="0" t="n">
        <v>5.406481E-008</v>
      </c>
      <c r="AG849" s="0" t="n">
        <v>-1.083901E-008</v>
      </c>
      <c r="AH849" s="0" t="n">
        <v>1</v>
      </c>
      <c r="AI849" s="0" t="n">
        <v>0.9886425</v>
      </c>
      <c r="AJ849" s="0" t="n">
        <v>0</v>
      </c>
      <c r="AK849" s="0" t="n">
        <v>0</v>
      </c>
      <c r="AL849" s="0" t="n">
        <v>0</v>
      </c>
      <c r="AM849" s="0" t="n">
        <v>1</v>
      </c>
    </row>
    <row r="850" customFormat="false" ht="12.8" hidden="false" customHeight="false" outlineLevel="0" collapsed="false">
      <c r="A850" s="0" t="n">
        <v>806.8231</v>
      </c>
      <c r="B850" s="0" t="n">
        <v>2.106421</v>
      </c>
      <c r="C850" s="0" t="n">
        <v>0.7503726</v>
      </c>
      <c r="D850" s="0" t="n">
        <v>2.777961</v>
      </c>
      <c r="E850" s="0" t="n">
        <v>4.864563E-007</v>
      </c>
      <c r="F850" s="0" t="n">
        <v>-6.198762E-006</v>
      </c>
      <c r="G850" s="0" t="n">
        <v>5.950775E-007</v>
      </c>
      <c r="H850" s="0" t="n">
        <v>1</v>
      </c>
      <c r="I850" s="0" t="n">
        <v>0.438283</v>
      </c>
      <c r="J850" s="0" t="n">
        <v>-0.09158479</v>
      </c>
      <c r="K850" s="0" t="n">
        <v>0.5742395</v>
      </c>
      <c r="L850" s="0" t="n">
        <v>0.06485108</v>
      </c>
      <c r="M850" s="0" t="n">
        <v>0.8109596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46.97272</v>
      </c>
      <c r="S850" s="0" t="n">
        <v>104.2329</v>
      </c>
      <c r="T850" s="0" t="n">
        <v>134.5836</v>
      </c>
      <c r="U850" s="0" t="n">
        <v>165.4604</v>
      </c>
      <c r="V850" s="0" t="n">
        <v>174.2288</v>
      </c>
      <c r="W850" s="0" t="n">
        <v>157.2117</v>
      </c>
      <c r="X850" s="0" t="n">
        <v>139.4591</v>
      </c>
      <c r="Y850" s="0" t="n">
        <v>156.1932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1.13108E-008</v>
      </c>
      <c r="AF850" s="0" t="n">
        <v>1.907968E-009</v>
      </c>
      <c r="AG850" s="0" t="n">
        <v>-8.771265E-009</v>
      </c>
      <c r="AH850" s="0" t="n">
        <v>0.9999999</v>
      </c>
      <c r="AI850" s="0" t="n">
        <v>0.9913905</v>
      </c>
      <c r="AJ850" s="0" t="n">
        <v>0</v>
      </c>
      <c r="AK850" s="0" t="n">
        <v>0</v>
      </c>
      <c r="AL850" s="0" t="n">
        <v>0</v>
      </c>
      <c r="AM850" s="0" t="n">
        <v>1</v>
      </c>
    </row>
    <row r="851" customFormat="false" ht="12.8" hidden="false" customHeight="false" outlineLevel="0" collapsed="false">
      <c r="A851" s="0" t="n">
        <v>806.8726</v>
      </c>
      <c r="B851" s="0" t="n">
        <v>2.106421</v>
      </c>
      <c r="C851" s="0" t="n">
        <v>0.7503726</v>
      </c>
      <c r="D851" s="0" t="n">
        <v>2.777961</v>
      </c>
      <c r="E851" s="0" t="n">
        <v>4.752779E-007</v>
      </c>
      <c r="F851" s="0" t="n">
        <v>-6.185586E-006</v>
      </c>
      <c r="G851" s="0" t="n">
        <v>6.196896E-007</v>
      </c>
      <c r="H851" s="0" t="n">
        <v>1</v>
      </c>
      <c r="I851" s="0" t="n">
        <v>0.4360333</v>
      </c>
      <c r="J851" s="0" t="n">
        <v>-0.09158419</v>
      </c>
      <c r="K851" s="0" t="n">
        <v>0.5742298</v>
      </c>
      <c r="L851" s="0" t="n">
        <v>0.06484897</v>
      </c>
      <c r="M851" s="0" t="n">
        <v>0.8109668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46.0588</v>
      </c>
      <c r="S851" s="0" t="n">
        <v>102.2359</v>
      </c>
      <c r="T851" s="0" t="n">
        <v>132.0322</v>
      </c>
      <c r="U851" s="0" t="n">
        <v>162.353</v>
      </c>
      <c r="V851" s="0" t="n">
        <v>170.9694</v>
      </c>
      <c r="W851" s="0" t="n">
        <v>154.2575</v>
      </c>
      <c r="X851" s="0" t="n">
        <v>136.8303</v>
      </c>
      <c r="Y851" s="0" t="n">
        <v>153.2712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-1.117852E-008</v>
      </c>
      <c r="AF851" s="0" t="n">
        <v>1.317489E-008</v>
      </c>
      <c r="AG851" s="0" t="n">
        <v>2.461197E-008</v>
      </c>
      <c r="AH851" s="0" t="n">
        <v>1</v>
      </c>
      <c r="AI851" s="0" t="n">
        <v>0.9948671</v>
      </c>
      <c r="AJ851" s="0" t="n">
        <v>0</v>
      </c>
      <c r="AK851" s="0" t="n">
        <v>0</v>
      </c>
      <c r="AL851" s="0" t="n">
        <v>0</v>
      </c>
      <c r="AM851" s="0" t="n">
        <v>1</v>
      </c>
    </row>
    <row r="852" customFormat="false" ht="12.8" hidden="false" customHeight="false" outlineLevel="0" collapsed="false">
      <c r="A852" s="0" t="n">
        <v>806.923</v>
      </c>
      <c r="B852" s="0" t="n">
        <v>2.106421</v>
      </c>
      <c r="C852" s="0" t="n">
        <v>0.7503726</v>
      </c>
      <c r="D852" s="0" t="n">
        <v>2.777961</v>
      </c>
      <c r="E852" s="0" t="n">
        <v>4.707238E-007</v>
      </c>
      <c r="F852" s="0" t="n">
        <v>-6.193938E-006</v>
      </c>
      <c r="G852" s="0" t="n">
        <v>6.042376E-007</v>
      </c>
      <c r="H852" s="0" t="n">
        <v>1</v>
      </c>
      <c r="I852" s="0" t="n">
        <v>0.4333535</v>
      </c>
      <c r="J852" s="0" t="n">
        <v>-0.09158369</v>
      </c>
      <c r="K852" s="0" t="n">
        <v>0.5742221</v>
      </c>
      <c r="L852" s="0" t="n">
        <v>0.06484731</v>
      </c>
      <c r="M852" s="0" t="n">
        <v>0.8109724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46.84413</v>
      </c>
      <c r="S852" s="0" t="n">
        <v>104.0003</v>
      </c>
      <c r="T852" s="0" t="n">
        <v>134.3295</v>
      </c>
      <c r="U852" s="0" t="n">
        <v>165.1985</v>
      </c>
      <c r="V852" s="0" t="n">
        <v>173.9749</v>
      </c>
      <c r="W852" s="0" t="n">
        <v>156.9599</v>
      </c>
      <c r="X852" s="0" t="n">
        <v>139.2218</v>
      </c>
      <c r="Y852" s="0" t="n">
        <v>155.9656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-4.554071E-009</v>
      </c>
      <c r="AF852" s="0" t="n">
        <v>-8.350859E-009</v>
      </c>
      <c r="AG852" s="0" t="n">
        <v>-1.545196E-008</v>
      </c>
      <c r="AH852" s="0" t="n">
        <v>1</v>
      </c>
      <c r="AI852" s="0" t="n">
        <v>0.993854</v>
      </c>
      <c r="AJ852" s="0" t="n">
        <v>0</v>
      </c>
      <c r="AK852" s="0" t="n">
        <v>0</v>
      </c>
      <c r="AL852" s="0" t="n">
        <v>0</v>
      </c>
      <c r="AM852" s="0" t="n">
        <v>1</v>
      </c>
    </row>
    <row r="853" customFormat="false" ht="12.8" hidden="false" customHeight="false" outlineLevel="0" collapsed="false">
      <c r="A853" s="0" t="n">
        <v>806.9725</v>
      </c>
      <c r="B853" s="0" t="n">
        <v>2.106421</v>
      </c>
      <c r="C853" s="0" t="n">
        <v>0.7503726</v>
      </c>
      <c r="D853" s="0" t="n">
        <v>2.777961</v>
      </c>
      <c r="E853" s="0" t="n">
        <v>4.717935E-007</v>
      </c>
      <c r="F853" s="0" t="n">
        <v>-6.210292E-006</v>
      </c>
      <c r="G853" s="0" t="n">
        <v>6.165092E-007</v>
      </c>
      <c r="H853" s="0" t="n">
        <v>1</v>
      </c>
      <c r="I853" s="0" t="n">
        <v>0.4304912</v>
      </c>
      <c r="J853" s="0" t="n">
        <v>-0.09158333</v>
      </c>
      <c r="K853" s="0" t="n">
        <v>0.5742163</v>
      </c>
      <c r="L853" s="0" t="n">
        <v>0.06484605</v>
      </c>
      <c r="M853" s="0" t="n">
        <v>0.8109767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45.93351</v>
      </c>
      <c r="S853" s="0" t="n">
        <v>102.0081</v>
      </c>
      <c r="T853" s="0" t="n">
        <v>131.7833</v>
      </c>
      <c r="U853" s="0" t="n">
        <v>162.0965</v>
      </c>
      <c r="V853" s="0" t="n">
        <v>170.7209</v>
      </c>
      <c r="W853" s="0" t="n">
        <v>154.0111</v>
      </c>
      <c r="X853" s="0" t="n">
        <v>136.598</v>
      </c>
      <c r="Y853" s="0" t="n">
        <v>153.0484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1.06973E-009</v>
      </c>
      <c r="AF853" s="0" t="n">
        <v>-1.635269E-008</v>
      </c>
      <c r="AG853" s="0" t="n">
        <v>1.227162E-008</v>
      </c>
      <c r="AH853" s="0" t="n">
        <v>1</v>
      </c>
      <c r="AI853" s="0" t="n">
        <v>0.9933951</v>
      </c>
      <c r="AJ853" s="0" t="n">
        <v>0</v>
      </c>
      <c r="AK853" s="0" t="n">
        <v>0</v>
      </c>
      <c r="AL853" s="0" t="n">
        <v>0</v>
      </c>
      <c r="AM853" s="0" t="n">
        <v>1</v>
      </c>
    </row>
    <row r="854" customFormat="false" ht="12.8" hidden="false" customHeight="false" outlineLevel="0" collapsed="false">
      <c r="A854" s="0" t="n">
        <v>807.0241</v>
      </c>
      <c r="B854" s="0" t="n">
        <v>2.106421</v>
      </c>
      <c r="C854" s="0" t="n">
        <v>0.7503726</v>
      </c>
      <c r="D854" s="0" t="n">
        <v>2.777961</v>
      </c>
      <c r="E854" s="0" t="n">
        <v>4.748231E-007</v>
      </c>
      <c r="F854" s="0" t="n">
        <v>-6.186342E-006</v>
      </c>
      <c r="G854" s="0" t="n">
        <v>5.889963E-007</v>
      </c>
      <c r="H854" s="0" t="n">
        <v>1</v>
      </c>
      <c r="I854" s="0" t="n">
        <v>0.4275253</v>
      </c>
      <c r="J854" s="0" t="n">
        <v>-0.09158303</v>
      </c>
      <c r="K854" s="0" t="n">
        <v>0.5742117</v>
      </c>
      <c r="L854" s="0" t="n">
        <v>0.06484506</v>
      </c>
      <c r="M854" s="0" t="n">
        <v>0.81098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32.52912</v>
      </c>
      <c r="S854" s="0" t="n">
        <v>72.25639</v>
      </c>
      <c r="T854" s="0" t="n">
        <v>93.36253</v>
      </c>
      <c r="U854" s="0" t="n">
        <v>114.8548</v>
      </c>
      <c r="V854" s="0" t="n">
        <v>120.973</v>
      </c>
      <c r="W854" s="0" t="n">
        <v>109.1248</v>
      </c>
      <c r="X854" s="0" t="n">
        <v>96.78214</v>
      </c>
      <c r="Y854" s="0" t="n">
        <v>108.4503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3.029708E-009</v>
      </c>
      <c r="AF854" s="0" t="n">
        <v>2.395023E-008</v>
      </c>
      <c r="AG854" s="0" t="n">
        <v>-2.751291E-008</v>
      </c>
      <c r="AH854" s="0" t="n">
        <v>1</v>
      </c>
      <c r="AI854" s="0" t="n">
        <v>0.9931105</v>
      </c>
      <c r="AJ854" s="0" t="n">
        <v>0</v>
      </c>
      <c r="AK854" s="0" t="n">
        <v>0</v>
      </c>
      <c r="AL854" s="0" t="n">
        <v>0</v>
      </c>
      <c r="AM854" s="0" t="n">
        <v>1</v>
      </c>
    </row>
    <row r="855" customFormat="false" ht="12.8" hidden="false" customHeight="false" outlineLevel="0" collapsed="false">
      <c r="A855" s="0" t="n">
        <v>807.0737</v>
      </c>
      <c r="B855" s="0" t="n">
        <v>2.106421</v>
      </c>
      <c r="C855" s="0" t="n">
        <v>0.7503726</v>
      </c>
      <c r="D855" s="0" t="n">
        <v>2.777961</v>
      </c>
      <c r="E855" s="0" t="n">
        <v>4.808257E-007</v>
      </c>
      <c r="F855" s="0" t="n">
        <v>-6.217095E-006</v>
      </c>
      <c r="G855" s="0" t="n">
        <v>5.954314E-007</v>
      </c>
      <c r="H855" s="0" t="n">
        <v>1</v>
      </c>
      <c r="I855" s="0" t="n">
        <v>0.4251427</v>
      </c>
      <c r="J855" s="0" t="n">
        <v>-0.09158281</v>
      </c>
      <c r="K855" s="0" t="n">
        <v>0.5742083</v>
      </c>
      <c r="L855" s="0" t="n">
        <v>0.06484431</v>
      </c>
      <c r="M855" s="0" t="n">
        <v>0.8109826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45.80541</v>
      </c>
      <c r="S855" s="0" t="n">
        <v>101.7733</v>
      </c>
      <c r="T855" s="0" t="n">
        <v>131.5266</v>
      </c>
      <c r="U855" s="0" t="n">
        <v>161.8319</v>
      </c>
      <c r="V855" s="0" t="n">
        <v>170.4644</v>
      </c>
      <c r="W855" s="0" t="n">
        <v>153.7569</v>
      </c>
      <c r="X855" s="0" t="n">
        <v>136.3582</v>
      </c>
      <c r="Y855" s="0" t="n">
        <v>152.8187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6.002489E-009</v>
      </c>
      <c r="AF855" s="0" t="n">
        <v>-3.075303E-008</v>
      </c>
      <c r="AG855" s="0" t="n">
        <v>6.434996E-009</v>
      </c>
      <c r="AH855" s="0" t="n">
        <v>1</v>
      </c>
      <c r="AI855" s="0" t="n">
        <v>0.9944268</v>
      </c>
      <c r="AJ855" s="0" t="n">
        <v>0</v>
      </c>
      <c r="AK855" s="0" t="n">
        <v>0</v>
      </c>
      <c r="AL855" s="0" t="n">
        <v>0</v>
      </c>
      <c r="AM855" s="0" t="n">
        <v>1</v>
      </c>
    </row>
    <row r="856" customFormat="false" ht="12.8" hidden="false" customHeight="false" outlineLevel="0" collapsed="false">
      <c r="A856" s="0" t="n">
        <v>807.1241</v>
      </c>
      <c r="B856" s="0" t="n">
        <v>2.106421</v>
      </c>
      <c r="C856" s="0" t="n">
        <v>0.7503726</v>
      </c>
      <c r="D856" s="0" t="n">
        <v>2.777961</v>
      </c>
      <c r="E856" s="0" t="n">
        <v>4.909984E-007</v>
      </c>
      <c r="F856" s="0" t="n">
        <v>-6.194295E-006</v>
      </c>
      <c r="G856" s="0" t="n">
        <v>6.172818E-007</v>
      </c>
      <c r="H856" s="0" t="n">
        <v>1</v>
      </c>
      <c r="I856" s="0" t="n">
        <v>0.4227358</v>
      </c>
      <c r="J856" s="0" t="n">
        <v>-0.09158265</v>
      </c>
      <c r="K856" s="0" t="n">
        <v>0.5742056</v>
      </c>
      <c r="L856" s="0" t="n">
        <v>0.06484374</v>
      </c>
      <c r="M856" s="0" t="n">
        <v>0.8109845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46.58371</v>
      </c>
      <c r="S856" s="0" t="n">
        <v>103.5232</v>
      </c>
      <c r="T856" s="0" t="n">
        <v>133.808</v>
      </c>
      <c r="U856" s="0" t="n">
        <v>164.6608</v>
      </c>
      <c r="V856" s="0" t="n">
        <v>173.4539</v>
      </c>
      <c r="W856" s="0" t="n">
        <v>156.4435</v>
      </c>
      <c r="X856" s="0" t="n">
        <v>138.7349</v>
      </c>
      <c r="Y856" s="0" t="n">
        <v>155.4988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1.01726E-008</v>
      </c>
      <c r="AF856" s="0" t="n">
        <v>2.280044E-008</v>
      </c>
      <c r="AG856" s="0" t="n">
        <v>2.185031E-008</v>
      </c>
      <c r="AH856" s="0" t="n">
        <v>1</v>
      </c>
      <c r="AI856" s="0" t="n">
        <v>0.9943386</v>
      </c>
      <c r="AJ856" s="0" t="n">
        <v>0</v>
      </c>
      <c r="AK856" s="0" t="n">
        <v>0</v>
      </c>
      <c r="AL856" s="0" t="n">
        <v>0</v>
      </c>
      <c r="AM856" s="0" t="n">
        <v>1</v>
      </c>
    </row>
    <row r="857" customFormat="false" ht="12.8" hidden="false" customHeight="false" outlineLevel="0" collapsed="false">
      <c r="A857" s="0" t="n">
        <v>807.1736</v>
      </c>
      <c r="B857" s="0" t="n">
        <v>2.106421</v>
      </c>
      <c r="C857" s="0" t="n">
        <v>0.7503726</v>
      </c>
      <c r="D857" s="0" t="n">
        <v>2.777961</v>
      </c>
      <c r="E857" s="0" t="n">
        <v>4.901319E-007</v>
      </c>
      <c r="F857" s="0" t="n">
        <v>-6.234655E-006</v>
      </c>
      <c r="G857" s="0" t="n">
        <v>6.356844E-007</v>
      </c>
      <c r="H857" s="0" t="n">
        <v>1</v>
      </c>
      <c r="I857" s="0" t="n">
        <v>0.4208428</v>
      </c>
      <c r="J857" s="0" t="n">
        <v>-0.09158251</v>
      </c>
      <c r="K857" s="0" t="n">
        <v>0.5742034</v>
      </c>
      <c r="L857" s="0" t="n">
        <v>0.06484327</v>
      </c>
      <c r="M857" s="0" t="n">
        <v>0.8109861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45.69994</v>
      </c>
      <c r="S857" s="0" t="n">
        <v>101.5785</v>
      </c>
      <c r="T857" s="0" t="n">
        <v>131.3134</v>
      </c>
      <c r="U857" s="0" t="n">
        <v>161.6121</v>
      </c>
      <c r="V857" s="0" t="n">
        <v>170.2515</v>
      </c>
      <c r="W857" s="0" t="n">
        <v>153.5458</v>
      </c>
      <c r="X857" s="0" t="n">
        <v>136.1594</v>
      </c>
      <c r="Y857" s="0" t="n">
        <v>152.628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-8.665643E-010</v>
      </c>
      <c r="AF857" s="0" t="n">
        <v>-4.03604E-008</v>
      </c>
      <c r="AG857" s="0" t="n">
        <v>1.840249E-008</v>
      </c>
      <c r="AH857" s="0" t="n">
        <v>1</v>
      </c>
      <c r="AI857" s="0" t="n">
        <v>0.9955221</v>
      </c>
      <c r="AJ857" s="0" t="n">
        <v>0</v>
      </c>
      <c r="AK857" s="0" t="n">
        <v>0</v>
      </c>
      <c r="AL857" s="0" t="n">
        <v>0</v>
      </c>
      <c r="AM857" s="0" t="n">
        <v>1</v>
      </c>
    </row>
    <row r="858" customFormat="false" ht="12.8" hidden="false" customHeight="false" outlineLevel="0" collapsed="false">
      <c r="A858" s="0" t="n">
        <v>807.2239</v>
      </c>
      <c r="B858" s="0" t="n">
        <v>2.106421</v>
      </c>
      <c r="C858" s="0" t="n">
        <v>0.7503726</v>
      </c>
      <c r="D858" s="0" t="n">
        <v>2.777961</v>
      </c>
      <c r="E858" s="0" t="n">
        <v>4.958531E-007</v>
      </c>
      <c r="F858" s="0" t="n">
        <v>-6.215358E-006</v>
      </c>
      <c r="G858" s="0" t="n">
        <v>6.318569E-007</v>
      </c>
      <c r="H858" s="0" t="n">
        <v>1</v>
      </c>
      <c r="I858" s="0" t="n">
        <v>0.4193781</v>
      </c>
      <c r="J858" s="0" t="n">
        <v>-0.0915824</v>
      </c>
      <c r="K858" s="0" t="n">
        <v>0.5742018</v>
      </c>
      <c r="L858" s="0" t="n">
        <v>0.06484291</v>
      </c>
      <c r="M858" s="0" t="n">
        <v>0.8109873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46.49162</v>
      </c>
      <c r="S858" s="0" t="n">
        <v>103.3525</v>
      </c>
      <c r="T858" s="0" t="n">
        <v>133.6213</v>
      </c>
      <c r="U858" s="0" t="n">
        <v>164.4683</v>
      </c>
      <c r="V858" s="0" t="n">
        <v>173.2674</v>
      </c>
      <c r="W858" s="0" t="n">
        <v>156.2585</v>
      </c>
      <c r="X858" s="0" t="n">
        <v>138.5606</v>
      </c>
      <c r="Y858" s="0" t="n">
        <v>155.3318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5.721091E-009</v>
      </c>
      <c r="AF858" s="0" t="n">
        <v>1.929971E-008</v>
      </c>
      <c r="AG858" s="0" t="n">
        <v>-3.827859E-009</v>
      </c>
      <c r="AH858" s="0" t="n">
        <v>1</v>
      </c>
      <c r="AI858" s="0" t="n">
        <v>0.9965196</v>
      </c>
      <c r="AJ858" s="0" t="n">
        <v>0</v>
      </c>
      <c r="AK858" s="0" t="n">
        <v>0</v>
      </c>
      <c r="AL858" s="0" t="n">
        <v>0</v>
      </c>
      <c r="AM858" s="0" t="n">
        <v>1</v>
      </c>
    </row>
    <row r="859" customFormat="false" ht="12.8" hidden="false" customHeight="false" outlineLevel="0" collapsed="false">
      <c r="A859" s="0" t="n">
        <v>807.2734</v>
      </c>
      <c r="B859" s="0" t="n">
        <v>2.106421</v>
      </c>
      <c r="C859" s="0" t="n">
        <v>0.7503726</v>
      </c>
      <c r="D859" s="0" t="n">
        <v>2.777961</v>
      </c>
      <c r="E859" s="0" t="n">
        <v>4.946678E-007</v>
      </c>
      <c r="F859" s="0" t="n">
        <v>-6.216828E-006</v>
      </c>
      <c r="G859" s="0" t="n">
        <v>6.278131E-007</v>
      </c>
      <c r="H859" s="0" t="n">
        <v>1</v>
      </c>
      <c r="I859" s="0" t="n">
        <v>0.413007</v>
      </c>
      <c r="J859" s="0" t="n">
        <v>-0.09158234</v>
      </c>
      <c r="K859" s="0" t="n">
        <v>0.5742005</v>
      </c>
      <c r="L859" s="0" t="n">
        <v>0.06484265</v>
      </c>
      <c r="M859" s="0" t="n">
        <v>0.8109882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45.60506</v>
      </c>
      <c r="S859" s="0" t="n">
        <v>101.4019</v>
      </c>
      <c r="T859" s="0" t="n">
        <v>131.1203</v>
      </c>
      <c r="U859" s="0" t="n">
        <v>161.4128</v>
      </c>
      <c r="V859" s="0" t="n">
        <v>170.0585</v>
      </c>
      <c r="W859" s="0" t="n">
        <v>153.3544</v>
      </c>
      <c r="X859" s="0" t="n">
        <v>135.9791</v>
      </c>
      <c r="Y859" s="0" t="n">
        <v>152.4553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-1.185374E-009</v>
      </c>
      <c r="AF859" s="0" t="n">
        <v>-1.470681E-009</v>
      </c>
      <c r="AG859" s="0" t="n">
        <v>-4.043804E-009</v>
      </c>
      <c r="AH859" s="0" t="n">
        <v>1</v>
      </c>
      <c r="AI859" s="0" t="n">
        <v>0.9848083</v>
      </c>
      <c r="AJ859" s="0" t="n">
        <v>0</v>
      </c>
      <c r="AK859" s="0" t="n">
        <v>0</v>
      </c>
      <c r="AL859" s="0" t="n">
        <v>0</v>
      </c>
      <c r="AM859" s="0" t="n">
        <v>1</v>
      </c>
    </row>
    <row r="860" customFormat="false" ht="12.8" hidden="false" customHeight="false" outlineLevel="0" collapsed="false">
      <c r="A860" s="0" t="n">
        <v>807.3239</v>
      </c>
      <c r="B860" s="0" t="n">
        <v>2.106421</v>
      </c>
      <c r="C860" s="0" t="n">
        <v>0.7503726</v>
      </c>
      <c r="D860" s="0" t="n">
        <v>2.777961</v>
      </c>
      <c r="E860" s="0" t="n">
        <v>4.871496E-007</v>
      </c>
      <c r="F860" s="0" t="n">
        <v>-6.170881E-006</v>
      </c>
      <c r="G860" s="0" t="n">
        <v>6.01035E-007</v>
      </c>
      <c r="H860" s="0" t="n">
        <v>1</v>
      </c>
      <c r="I860" s="0" t="n">
        <v>0.4074536</v>
      </c>
      <c r="J860" s="0" t="n">
        <v>-0.09158227</v>
      </c>
      <c r="K860" s="0" t="n">
        <v>0.5741994</v>
      </c>
      <c r="L860" s="0" t="n">
        <v>0.06484243</v>
      </c>
      <c r="M860" s="0" t="n">
        <v>0.810989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46.28207</v>
      </c>
      <c r="S860" s="0" t="n">
        <v>102.9599</v>
      </c>
      <c r="T860" s="0" t="n">
        <v>133.1915</v>
      </c>
      <c r="U860" s="0" t="n">
        <v>164.0252</v>
      </c>
      <c r="V860" s="0" t="n">
        <v>172.838</v>
      </c>
      <c r="W860" s="0" t="n">
        <v>155.833</v>
      </c>
      <c r="X860" s="0" t="n">
        <v>138.1598</v>
      </c>
      <c r="Y860" s="0" t="n">
        <v>154.9476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-7.518118E-009</v>
      </c>
      <c r="AF860" s="0" t="n">
        <v>4.594716E-008</v>
      </c>
      <c r="AG860" s="0" t="n">
        <v>-2.677781E-008</v>
      </c>
      <c r="AH860" s="0" t="n">
        <v>1</v>
      </c>
      <c r="AI860" s="0" t="n">
        <v>0.9865538</v>
      </c>
      <c r="AJ860" s="0" t="n">
        <v>0</v>
      </c>
      <c r="AK860" s="0" t="n">
        <v>0</v>
      </c>
      <c r="AL860" s="0" t="n">
        <v>0</v>
      </c>
      <c r="AM860" s="0" t="n">
        <v>1</v>
      </c>
    </row>
    <row r="861" customFormat="false" ht="12.8" hidden="false" customHeight="false" outlineLevel="0" collapsed="false">
      <c r="A861" s="0" t="n">
        <v>807.3736</v>
      </c>
      <c r="B861" s="0" t="n">
        <v>2.106421</v>
      </c>
      <c r="C861" s="0" t="n">
        <v>0.7503726</v>
      </c>
      <c r="D861" s="0" t="n">
        <v>2.777961</v>
      </c>
      <c r="E861" s="0" t="n">
        <v>4.905628E-007</v>
      </c>
      <c r="F861" s="0" t="n">
        <v>-6.123573E-006</v>
      </c>
      <c r="G861" s="0" t="n">
        <v>6.000512E-007</v>
      </c>
      <c r="H861" s="0" t="n">
        <v>1</v>
      </c>
      <c r="I861" s="0" t="n">
        <v>0.4063986</v>
      </c>
      <c r="J861" s="0" t="n">
        <v>-0.09158222</v>
      </c>
      <c r="K861" s="0" t="n">
        <v>0.5741987</v>
      </c>
      <c r="L861" s="0" t="n">
        <v>0.06484226</v>
      </c>
      <c r="M861" s="0" t="n">
        <v>0.8109895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43.71523</v>
      </c>
      <c r="S861" s="0" t="n">
        <v>97.27862</v>
      </c>
      <c r="T861" s="0" t="n">
        <v>125.875</v>
      </c>
      <c r="U861" s="0" t="n">
        <v>155.0512</v>
      </c>
      <c r="V861" s="0" t="n">
        <v>163.3976</v>
      </c>
      <c r="W861" s="0" t="n">
        <v>147.3052</v>
      </c>
      <c r="X861" s="0" t="n">
        <v>130.5892</v>
      </c>
      <c r="Y861" s="0" t="n">
        <v>146.4848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3.413175E-009</v>
      </c>
      <c r="AF861" s="0" t="n">
        <v>4.730825E-008</v>
      </c>
      <c r="AG861" s="0" t="n">
        <v>-9.838996E-010</v>
      </c>
      <c r="AH861" s="0" t="n">
        <v>1</v>
      </c>
      <c r="AI861" s="0" t="n">
        <v>0.9974107</v>
      </c>
      <c r="AJ861" s="0" t="n">
        <v>0</v>
      </c>
      <c r="AK861" s="0" t="n">
        <v>0</v>
      </c>
      <c r="AL861" s="0" t="n">
        <v>0</v>
      </c>
      <c r="AM861" s="0" t="n">
        <v>1</v>
      </c>
    </row>
    <row r="862" customFormat="false" ht="12.8" hidden="false" customHeight="false" outlineLevel="0" collapsed="false">
      <c r="A862" s="0" t="n">
        <v>807.4236</v>
      </c>
      <c r="B862" s="0" t="n">
        <v>2.106421</v>
      </c>
      <c r="C862" s="0" t="n">
        <v>0.7503726</v>
      </c>
      <c r="D862" s="0" t="n">
        <v>2.777961</v>
      </c>
      <c r="E862" s="0" t="n">
        <v>4.936759E-007</v>
      </c>
      <c r="F862" s="0" t="n">
        <v>-6.098227E-006</v>
      </c>
      <c r="G862" s="0" t="n">
        <v>5.778388E-007</v>
      </c>
      <c r="H862" s="0" t="n">
        <v>1</v>
      </c>
      <c r="I862" s="0" t="n">
        <v>0.4061348</v>
      </c>
      <c r="J862" s="0" t="n">
        <v>-0.09158217</v>
      </c>
      <c r="K862" s="0" t="n">
        <v>0.5741981</v>
      </c>
      <c r="L862" s="0" t="n">
        <v>0.06484213</v>
      </c>
      <c r="M862" s="0" t="n">
        <v>0.81099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39.57512</v>
      </c>
      <c r="S862" s="0" t="n">
        <v>88.07096</v>
      </c>
      <c r="T862" s="0" t="n">
        <v>113.9666</v>
      </c>
      <c r="U862" s="0" t="n">
        <v>140.3892</v>
      </c>
      <c r="V862" s="0" t="n">
        <v>147.9494</v>
      </c>
      <c r="W862" s="0" t="n">
        <v>133.3755</v>
      </c>
      <c r="X862" s="0" t="n">
        <v>118.2384</v>
      </c>
      <c r="Y862" s="0" t="n">
        <v>132.6357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3.113154E-009</v>
      </c>
      <c r="AF862" s="0" t="n">
        <v>2.534697E-008</v>
      </c>
      <c r="AG862" s="0" t="n">
        <v>-2.22123E-008</v>
      </c>
      <c r="AH862" s="0" t="n">
        <v>1</v>
      </c>
      <c r="AI862" s="0" t="n">
        <v>0.9993508</v>
      </c>
      <c r="AJ862" s="0" t="n">
        <v>0</v>
      </c>
      <c r="AK862" s="0" t="n">
        <v>0</v>
      </c>
      <c r="AL862" s="0" t="n">
        <v>0</v>
      </c>
      <c r="AM862" s="0" t="n">
        <v>1</v>
      </c>
    </row>
    <row r="863" customFormat="false" ht="12.8" hidden="false" customHeight="false" outlineLevel="0" collapsed="false">
      <c r="A863" s="0" t="n">
        <v>807.4742</v>
      </c>
      <c r="B863" s="0" t="n">
        <v>2.106421</v>
      </c>
      <c r="C863" s="0" t="n">
        <v>0.7503726</v>
      </c>
      <c r="D863" s="0" t="n">
        <v>2.777961</v>
      </c>
      <c r="E863" s="0" t="n">
        <v>4.899143E-007</v>
      </c>
      <c r="F863" s="0" t="n">
        <v>-6.126322E-006</v>
      </c>
      <c r="G863" s="0" t="n">
        <v>5.539686E-007</v>
      </c>
      <c r="H863" s="0" t="n">
        <v>1</v>
      </c>
      <c r="I863" s="0" t="n">
        <v>0.4061348</v>
      </c>
      <c r="J863" s="0" t="n">
        <v>-0.09158213</v>
      </c>
      <c r="K863" s="0" t="n">
        <v>0.5741976</v>
      </c>
      <c r="L863" s="0" t="n">
        <v>0.06484202</v>
      </c>
      <c r="M863" s="0" t="n">
        <v>0.8109903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42.87141</v>
      </c>
      <c r="S863" s="0" t="n">
        <v>95.407</v>
      </c>
      <c r="T863" s="0" t="n">
        <v>123.4604</v>
      </c>
      <c r="U863" s="0" t="n">
        <v>152.0848</v>
      </c>
      <c r="V863" s="0" t="n">
        <v>160.2751</v>
      </c>
      <c r="W863" s="0" t="n">
        <v>144.4867</v>
      </c>
      <c r="X863" s="0" t="n">
        <v>128.0885</v>
      </c>
      <c r="Y863" s="0" t="n">
        <v>143.6855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-3.761599E-009</v>
      </c>
      <c r="AF863" s="0" t="n">
        <v>-2.809397E-008</v>
      </c>
      <c r="AG863" s="0" t="n">
        <v>-2.387015E-008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</row>
    <row r="864" customFormat="false" ht="12.8" hidden="false" customHeight="false" outlineLevel="0" collapsed="false">
      <c r="A864" s="0" t="n">
        <v>807.5237</v>
      </c>
      <c r="B864" s="0" t="n">
        <v>2.106421</v>
      </c>
      <c r="C864" s="0" t="n">
        <v>0.7503726</v>
      </c>
      <c r="D864" s="0" t="n">
        <v>2.777961</v>
      </c>
      <c r="E864" s="0" t="n">
        <v>4.768046E-007</v>
      </c>
      <c r="F864" s="0" t="n">
        <v>-6.126105E-006</v>
      </c>
      <c r="G864" s="0" t="n">
        <v>5.588813E-007</v>
      </c>
      <c r="H864" s="0" t="n">
        <v>1</v>
      </c>
      <c r="I864" s="0" t="n">
        <v>0.4058709</v>
      </c>
      <c r="J864" s="0" t="n">
        <v>-0.09158211</v>
      </c>
      <c r="K864" s="0" t="n">
        <v>0.5741974</v>
      </c>
      <c r="L864" s="0" t="n">
        <v>0.06484196</v>
      </c>
      <c r="M864" s="0" t="n">
        <v>0.8109906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45.34174</v>
      </c>
      <c r="S864" s="0" t="n">
        <v>100.9056</v>
      </c>
      <c r="T864" s="0" t="n">
        <v>130.5768</v>
      </c>
      <c r="U864" s="0" t="n">
        <v>160.8523</v>
      </c>
      <c r="V864" s="0" t="n">
        <v>169.5156</v>
      </c>
      <c r="W864" s="0" t="n">
        <v>152.8162</v>
      </c>
      <c r="X864" s="0" t="n">
        <v>135.4723</v>
      </c>
      <c r="Y864" s="0" t="n">
        <v>151.9694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-1.31098E-008</v>
      </c>
      <c r="AF864" s="0" t="n">
        <v>2.172129E-010</v>
      </c>
      <c r="AG864" s="0" t="n">
        <v>4.912455E-009</v>
      </c>
      <c r="AH864" s="0" t="n">
        <v>1</v>
      </c>
      <c r="AI864" s="0" t="n">
        <v>0.9993503</v>
      </c>
      <c r="AJ864" s="0" t="n">
        <v>0</v>
      </c>
      <c r="AK864" s="0" t="n">
        <v>0</v>
      </c>
      <c r="AL864" s="0" t="n">
        <v>0</v>
      </c>
      <c r="AM864" s="0" t="n">
        <v>1</v>
      </c>
    </row>
    <row r="865" customFormat="false" ht="12.8" hidden="false" customHeight="false" outlineLevel="0" collapsed="false">
      <c r="A865" s="0" t="n">
        <v>807.5742</v>
      </c>
      <c r="B865" s="0" t="n">
        <v>2.106421</v>
      </c>
      <c r="C865" s="0" t="n">
        <v>0.7503726</v>
      </c>
      <c r="D865" s="0" t="n">
        <v>2.777961</v>
      </c>
      <c r="E865" s="0" t="n">
        <v>4.788545E-007</v>
      </c>
      <c r="F865" s="0" t="n">
        <v>-6.118076E-006</v>
      </c>
      <c r="G865" s="0" t="n">
        <v>5.709752E-007</v>
      </c>
      <c r="H865" s="0" t="n">
        <v>1</v>
      </c>
      <c r="I865" s="0" t="n">
        <v>0.4058709</v>
      </c>
      <c r="J865" s="0" t="n">
        <v>-0.09158209</v>
      </c>
      <c r="K865" s="0" t="n">
        <v>0.5741971</v>
      </c>
      <c r="L865" s="0" t="n">
        <v>0.06484189</v>
      </c>
      <c r="M865" s="0" t="n">
        <v>0.8109907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46.16329</v>
      </c>
      <c r="S865" s="0" t="n">
        <v>102.7348</v>
      </c>
      <c r="T865" s="0" t="n">
        <v>132.945</v>
      </c>
      <c r="U865" s="0" t="n">
        <v>163.7709</v>
      </c>
      <c r="V865" s="0" t="n">
        <v>172.5918</v>
      </c>
      <c r="W865" s="0" t="n">
        <v>155.5889</v>
      </c>
      <c r="X865" s="0" t="n">
        <v>137.9299</v>
      </c>
      <c r="Y865" s="0" t="n">
        <v>154.7272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2.049793E-009</v>
      </c>
      <c r="AF865" s="0" t="n">
        <v>8.028215E-009</v>
      </c>
      <c r="AG865" s="0" t="n">
        <v>1.209398E-008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</row>
    <row r="866" customFormat="false" ht="12.8" hidden="false" customHeight="false" outlineLevel="0" collapsed="false">
      <c r="A866" s="0" t="n">
        <v>807.6237</v>
      </c>
      <c r="B866" s="0" t="n">
        <v>2.106421</v>
      </c>
      <c r="C866" s="0" t="n">
        <v>0.7503726</v>
      </c>
      <c r="D866" s="0" t="n">
        <v>2.777961</v>
      </c>
      <c r="E866" s="0" t="n">
        <v>4.807897E-007</v>
      </c>
      <c r="F866" s="0" t="n">
        <v>-6.131565E-006</v>
      </c>
      <c r="G866" s="0" t="n">
        <v>5.711672E-007</v>
      </c>
      <c r="H866" s="0" t="n">
        <v>1</v>
      </c>
      <c r="I866" s="0" t="n">
        <v>0.4058709</v>
      </c>
      <c r="J866" s="0" t="n">
        <v>-0.09158206</v>
      </c>
      <c r="K866" s="0" t="n">
        <v>0.5741969</v>
      </c>
      <c r="L866" s="0" t="n">
        <v>0.06484184</v>
      </c>
      <c r="M866" s="0" t="n">
        <v>0.8109909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45.33894</v>
      </c>
      <c r="S866" s="0" t="n">
        <v>100.9002</v>
      </c>
      <c r="T866" s="0" t="n">
        <v>130.5709</v>
      </c>
      <c r="U866" s="0" t="n">
        <v>160.8463</v>
      </c>
      <c r="V866" s="0" t="n">
        <v>169.5097</v>
      </c>
      <c r="W866" s="0" t="n">
        <v>152.8104</v>
      </c>
      <c r="X866" s="0" t="n">
        <v>135.4668</v>
      </c>
      <c r="Y866" s="0" t="n">
        <v>151.9642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1.934951E-009</v>
      </c>
      <c r="AF866" s="0" t="n">
        <v>-1.348793E-008</v>
      </c>
      <c r="AG866" s="0" t="n">
        <v>1.919065E-010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</row>
    <row r="867" customFormat="false" ht="12.8" hidden="false" customHeight="false" outlineLevel="0" collapsed="false">
      <c r="A867" s="0" t="n">
        <v>807.674</v>
      </c>
      <c r="B867" s="0" t="n">
        <v>2.106421</v>
      </c>
      <c r="C867" s="0" t="n">
        <v>0.7503726</v>
      </c>
      <c r="D867" s="0" t="n">
        <v>2.777961</v>
      </c>
      <c r="E867" s="0" t="n">
        <v>4.885292E-007</v>
      </c>
      <c r="F867" s="0" t="n">
        <v>-6.112622E-006</v>
      </c>
      <c r="G867" s="0" t="n">
        <v>5.617259E-007</v>
      </c>
      <c r="H867" s="0" t="n">
        <v>1</v>
      </c>
      <c r="I867" s="0" t="n">
        <v>0.4058709</v>
      </c>
      <c r="J867" s="0" t="n">
        <v>-0.09158204</v>
      </c>
      <c r="K867" s="0" t="n">
        <v>0.5741966</v>
      </c>
      <c r="L867" s="0" t="n">
        <v>0.06484178</v>
      </c>
      <c r="M867" s="0" t="n">
        <v>0.810991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46.16328</v>
      </c>
      <c r="S867" s="0" t="n">
        <v>102.7347</v>
      </c>
      <c r="T867" s="0" t="n">
        <v>132.9449</v>
      </c>
      <c r="U867" s="0" t="n">
        <v>163.7708</v>
      </c>
      <c r="V867" s="0" t="n">
        <v>172.5917</v>
      </c>
      <c r="W867" s="0" t="n">
        <v>155.5888</v>
      </c>
      <c r="X867" s="0" t="n">
        <v>137.9299</v>
      </c>
      <c r="Y867" s="0" t="n">
        <v>154.7272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7.739471E-009</v>
      </c>
      <c r="AF867" s="0" t="n">
        <v>1.894363E-008</v>
      </c>
      <c r="AG867" s="0" t="n">
        <v>-9.441244E-009</v>
      </c>
      <c r="AH867" s="0" t="n">
        <v>0.9999999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</row>
    <row r="868" customFormat="false" ht="12.8" hidden="false" customHeight="false" outlineLevel="0" collapsed="false">
      <c r="A868" s="0" t="n">
        <v>807.7236</v>
      </c>
      <c r="B868" s="0" t="n">
        <v>2.106421</v>
      </c>
      <c r="C868" s="0" t="n">
        <v>0.7503726</v>
      </c>
      <c r="D868" s="0" t="n">
        <v>2.777961</v>
      </c>
      <c r="E868" s="0" t="n">
        <v>4.984284E-007</v>
      </c>
      <c r="F868" s="0" t="n">
        <v>-6.10901E-006</v>
      </c>
      <c r="G868" s="0" t="n">
        <v>5.127479E-007</v>
      </c>
      <c r="H868" s="0" t="n">
        <v>1</v>
      </c>
      <c r="I868" s="0" t="n">
        <v>0.4058709</v>
      </c>
      <c r="J868" s="0" t="n">
        <v>-0.09158207</v>
      </c>
      <c r="K868" s="0" t="n">
        <v>0.5741966</v>
      </c>
      <c r="L868" s="0" t="n">
        <v>0.06484177</v>
      </c>
      <c r="M868" s="0" t="n">
        <v>0.8109911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45.33894</v>
      </c>
      <c r="S868" s="0" t="n">
        <v>100.9002</v>
      </c>
      <c r="T868" s="0" t="n">
        <v>130.5709</v>
      </c>
      <c r="U868" s="0" t="n">
        <v>160.8463</v>
      </c>
      <c r="V868" s="0" t="n">
        <v>169.5097</v>
      </c>
      <c r="W868" s="0" t="n">
        <v>152.8104</v>
      </c>
      <c r="X868" s="0" t="n">
        <v>135.4668</v>
      </c>
      <c r="Y868" s="0" t="n">
        <v>151.9642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9.899579E-009</v>
      </c>
      <c r="AF868" s="0" t="n">
        <v>3.610571E-009</v>
      </c>
      <c r="AG868" s="0" t="n">
        <v>-4.897784E-008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</row>
    <row r="869" customFormat="false" ht="12.8" hidden="false" customHeight="false" outlineLevel="0" collapsed="false">
      <c r="A869" s="0" t="n">
        <v>807.7739</v>
      </c>
      <c r="B869" s="0" t="n">
        <v>2.106421</v>
      </c>
      <c r="C869" s="0" t="n">
        <v>0.7503726</v>
      </c>
      <c r="D869" s="0" t="n">
        <v>2.777961</v>
      </c>
      <c r="E869" s="0" t="n">
        <v>4.96225E-007</v>
      </c>
      <c r="F869" s="0" t="n">
        <v>-6.055625E-006</v>
      </c>
      <c r="G869" s="0" t="n">
        <v>4.800037E-007</v>
      </c>
      <c r="H869" s="0" t="n">
        <v>1</v>
      </c>
      <c r="I869" s="0" t="n">
        <v>0.4058709</v>
      </c>
      <c r="J869" s="0" t="n">
        <v>-0.09158204</v>
      </c>
      <c r="K869" s="0" t="n">
        <v>0.5741964</v>
      </c>
      <c r="L869" s="0" t="n">
        <v>0.06484174</v>
      </c>
      <c r="M869" s="0" t="n">
        <v>0.8109912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46.16328</v>
      </c>
      <c r="S869" s="0" t="n">
        <v>102.7347</v>
      </c>
      <c r="T869" s="0" t="n">
        <v>132.9449</v>
      </c>
      <c r="U869" s="0" t="n">
        <v>163.7708</v>
      </c>
      <c r="V869" s="0" t="n">
        <v>172.5917</v>
      </c>
      <c r="W869" s="0" t="n">
        <v>155.5888</v>
      </c>
      <c r="X869" s="0" t="n">
        <v>137.9299</v>
      </c>
      <c r="Y869" s="0" t="n">
        <v>154.7272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-2.203466E-009</v>
      </c>
      <c r="AF869" s="0" t="n">
        <v>5.338795E-008</v>
      </c>
      <c r="AG869" s="0" t="n">
        <v>-3.274444E-008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</row>
    <row r="870" customFormat="false" ht="12.8" hidden="false" customHeight="false" outlineLevel="0" collapsed="false">
      <c r="A870" s="0" t="n">
        <v>807.8242</v>
      </c>
      <c r="B870" s="0" t="n">
        <v>2.106421</v>
      </c>
      <c r="C870" s="0" t="n">
        <v>0.7503726</v>
      </c>
      <c r="D870" s="0" t="n">
        <v>2.777961</v>
      </c>
      <c r="E870" s="0" t="n">
        <v>5.122927E-007</v>
      </c>
      <c r="F870" s="0" t="n">
        <v>-6.04787E-006</v>
      </c>
      <c r="G870" s="0" t="n">
        <v>4.477858E-007</v>
      </c>
      <c r="H870" s="0" t="n">
        <v>1</v>
      </c>
      <c r="I870" s="0" t="n">
        <v>0.4058709</v>
      </c>
      <c r="J870" s="0" t="n">
        <v>-0.09158204</v>
      </c>
      <c r="K870" s="0" t="n">
        <v>0.5741963</v>
      </c>
      <c r="L870" s="0" t="n">
        <v>0.06484172</v>
      </c>
      <c r="M870" s="0" t="n">
        <v>0.8109913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41.21721</v>
      </c>
      <c r="S870" s="0" t="n">
        <v>91.72746</v>
      </c>
      <c r="T870" s="0" t="n">
        <v>118.7008</v>
      </c>
      <c r="U870" s="0" t="n">
        <v>146.2239</v>
      </c>
      <c r="V870" s="0" t="n">
        <v>154.0997</v>
      </c>
      <c r="W870" s="0" t="n">
        <v>138.9186</v>
      </c>
      <c r="X870" s="0" t="n">
        <v>123.1517</v>
      </c>
      <c r="Y870" s="0" t="n">
        <v>138.1493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1.606788E-008</v>
      </c>
      <c r="AF870" s="0" t="n">
        <v>7.757773E-009</v>
      </c>
      <c r="AG870" s="0" t="n">
        <v>-3.221789E-008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</row>
    <row r="871" customFormat="false" ht="12.8" hidden="false" customHeight="false" outlineLevel="0" collapsed="false">
      <c r="A871" s="0" t="n">
        <v>807.8737</v>
      </c>
      <c r="B871" s="0" t="n">
        <v>2.106421</v>
      </c>
      <c r="C871" s="0" t="n">
        <v>0.7503726</v>
      </c>
      <c r="D871" s="0" t="n">
        <v>2.777961</v>
      </c>
      <c r="E871" s="0" t="n">
        <v>5.202543E-007</v>
      </c>
      <c r="F871" s="0" t="n">
        <v>-6.050357E-006</v>
      </c>
      <c r="G871" s="0" t="n">
        <v>4.615699E-007</v>
      </c>
      <c r="H871" s="0" t="n">
        <v>1</v>
      </c>
      <c r="I871" s="0" t="n">
        <v>0.4058709</v>
      </c>
      <c r="J871" s="0" t="n">
        <v>-0.09158203</v>
      </c>
      <c r="K871" s="0" t="n">
        <v>0.5741963</v>
      </c>
      <c r="L871" s="0" t="n">
        <v>0.0648417</v>
      </c>
      <c r="M871" s="0" t="n">
        <v>0.8109913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45.33894</v>
      </c>
      <c r="S871" s="0" t="n">
        <v>100.9002</v>
      </c>
      <c r="T871" s="0" t="n">
        <v>130.5709</v>
      </c>
      <c r="U871" s="0" t="n">
        <v>160.8463</v>
      </c>
      <c r="V871" s="0" t="n">
        <v>169.5097</v>
      </c>
      <c r="W871" s="0" t="n">
        <v>152.8104</v>
      </c>
      <c r="X871" s="0" t="n">
        <v>135.4668</v>
      </c>
      <c r="Y871" s="0" t="n">
        <v>151.9642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7.961707E-009</v>
      </c>
      <c r="AF871" s="0" t="n">
        <v>-2.485979E-009</v>
      </c>
      <c r="AG871" s="0" t="n">
        <v>1.378412E-008</v>
      </c>
      <c r="AH871" s="0" t="n">
        <v>0.9999999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</row>
    <row r="872" customFormat="false" ht="12.8" hidden="false" customHeight="false" outlineLevel="0" collapsed="false">
      <c r="A872" s="0" t="n">
        <v>807.9241</v>
      </c>
      <c r="B872" s="0" t="n">
        <v>2.106421</v>
      </c>
      <c r="C872" s="0" t="n">
        <v>0.7503726</v>
      </c>
      <c r="D872" s="0" t="n">
        <v>2.777961</v>
      </c>
      <c r="E872" s="0" t="n">
        <v>5.311728E-007</v>
      </c>
      <c r="F872" s="0" t="n">
        <v>-6.065774E-006</v>
      </c>
      <c r="G872" s="0" t="n">
        <v>4.462073E-007</v>
      </c>
      <c r="H872" s="0" t="n">
        <v>1</v>
      </c>
      <c r="I872" s="0" t="n">
        <v>0.4058709</v>
      </c>
      <c r="J872" s="0" t="n">
        <v>-0.09158202</v>
      </c>
      <c r="K872" s="0" t="n">
        <v>0.5741962</v>
      </c>
      <c r="L872" s="0" t="n">
        <v>0.06484169</v>
      </c>
      <c r="M872" s="0" t="n">
        <v>0.8109913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46.16328</v>
      </c>
      <c r="S872" s="0" t="n">
        <v>102.7347</v>
      </c>
      <c r="T872" s="0" t="n">
        <v>132.9449</v>
      </c>
      <c r="U872" s="0" t="n">
        <v>163.7708</v>
      </c>
      <c r="V872" s="0" t="n">
        <v>172.5917</v>
      </c>
      <c r="W872" s="0" t="n">
        <v>155.5888</v>
      </c>
      <c r="X872" s="0" t="n">
        <v>137.9299</v>
      </c>
      <c r="Y872" s="0" t="n">
        <v>154.7272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1.091884E-008</v>
      </c>
      <c r="AF872" s="0" t="n">
        <v>-1.54151E-008</v>
      </c>
      <c r="AG872" s="0" t="n">
        <v>-1.536266E-008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</row>
    <row r="873" customFormat="false" ht="12.8" hidden="false" customHeight="false" outlineLevel="0" collapsed="false">
      <c r="A873" s="0" t="n">
        <v>807.9736</v>
      </c>
      <c r="B873" s="0" t="n">
        <v>2.106421</v>
      </c>
      <c r="C873" s="0" t="n">
        <v>0.7503726</v>
      </c>
      <c r="D873" s="0" t="n">
        <v>2.777961</v>
      </c>
      <c r="E873" s="0" t="n">
        <v>5.445542E-007</v>
      </c>
      <c r="F873" s="0" t="n">
        <v>-6.048465E-006</v>
      </c>
      <c r="G873" s="0" t="n">
        <v>4.468625E-007</v>
      </c>
      <c r="H873" s="0" t="n">
        <v>1</v>
      </c>
      <c r="I873" s="0" t="n">
        <v>0.4058709</v>
      </c>
      <c r="J873" s="0" t="n">
        <v>-0.09158202</v>
      </c>
      <c r="K873" s="0" t="n">
        <v>0.5741962</v>
      </c>
      <c r="L873" s="0" t="n">
        <v>0.06484168</v>
      </c>
      <c r="M873" s="0" t="n">
        <v>0.8109914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45.33894</v>
      </c>
      <c r="S873" s="0" t="n">
        <v>100.9002</v>
      </c>
      <c r="T873" s="0" t="n">
        <v>130.5709</v>
      </c>
      <c r="U873" s="0" t="n">
        <v>160.8463</v>
      </c>
      <c r="V873" s="0" t="n">
        <v>169.5097</v>
      </c>
      <c r="W873" s="0" t="n">
        <v>152.8104</v>
      </c>
      <c r="X873" s="0" t="n">
        <v>135.4668</v>
      </c>
      <c r="Y873" s="0" t="n">
        <v>151.9642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1.338161E-008</v>
      </c>
      <c r="AF873" s="0" t="n">
        <v>1.730629E-008</v>
      </c>
      <c r="AG873" s="0" t="n">
        <v>6.554139E-010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</row>
    <row r="874" customFormat="false" ht="12.8" hidden="false" customHeight="false" outlineLevel="0" collapsed="false">
      <c r="A874" s="0" t="n">
        <v>808.024</v>
      </c>
      <c r="B874" s="0" t="n">
        <v>2.106421</v>
      </c>
      <c r="C874" s="0" t="n">
        <v>0.7503726</v>
      </c>
      <c r="D874" s="0" t="n">
        <v>2.777961</v>
      </c>
      <c r="E874" s="0" t="n">
        <v>5.546574E-007</v>
      </c>
      <c r="F874" s="0" t="n">
        <v>-5.985923E-006</v>
      </c>
      <c r="G874" s="0" t="n">
        <v>4.469361E-007</v>
      </c>
      <c r="H874" s="0" t="n">
        <v>1</v>
      </c>
      <c r="I874" s="0" t="n">
        <v>0.4058709</v>
      </c>
      <c r="J874" s="0" t="n">
        <v>-0.09158202</v>
      </c>
      <c r="K874" s="0" t="n">
        <v>0.5741962</v>
      </c>
      <c r="L874" s="0" t="n">
        <v>0.06484169</v>
      </c>
      <c r="M874" s="0" t="n">
        <v>0.8109914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46.16328</v>
      </c>
      <c r="S874" s="0" t="n">
        <v>102.7347</v>
      </c>
      <c r="T874" s="0" t="n">
        <v>132.9449</v>
      </c>
      <c r="U874" s="0" t="n">
        <v>163.7708</v>
      </c>
      <c r="V874" s="0" t="n">
        <v>172.5917</v>
      </c>
      <c r="W874" s="0" t="n">
        <v>155.5888</v>
      </c>
      <c r="X874" s="0" t="n">
        <v>137.9299</v>
      </c>
      <c r="Y874" s="0" t="n">
        <v>154.7272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1.010355E-008</v>
      </c>
      <c r="AF874" s="0" t="n">
        <v>6.254101E-008</v>
      </c>
      <c r="AG874" s="0" t="n">
        <v>7.372775E-011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</row>
    <row r="875" customFormat="false" ht="12.8" hidden="false" customHeight="false" outlineLevel="0" collapsed="false">
      <c r="A875" s="0" t="n">
        <v>808.0735</v>
      </c>
      <c r="B875" s="0" t="n">
        <v>2.106421</v>
      </c>
      <c r="C875" s="0" t="n">
        <v>0.7503726</v>
      </c>
      <c r="D875" s="0" t="n">
        <v>2.777961</v>
      </c>
      <c r="E875" s="0" t="n">
        <v>5.693329E-007</v>
      </c>
      <c r="F875" s="0" t="n">
        <v>-5.951655E-006</v>
      </c>
      <c r="G875" s="0" t="n">
        <v>4.463122E-007</v>
      </c>
      <c r="H875" s="0" t="n">
        <v>1</v>
      </c>
      <c r="I875" s="0" t="n">
        <v>0.4058709</v>
      </c>
      <c r="J875" s="0" t="n">
        <v>-0.09158202</v>
      </c>
      <c r="K875" s="0" t="n">
        <v>0.5741962</v>
      </c>
      <c r="L875" s="0" t="n">
        <v>0.06484169</v>
      </c>
      <c r="M875" s="0" t="n">
        <v>0.8109914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44.51459</v>
      </c>
      <c r="S875" s="0" t="n">
        <v>99.06565</v>
      </c>
      <c r="T875" s="0" t="n">
        <v>128.1969</v>
      </c>
      <c r="U875" s="0" t="n">
        <v>157.9218</v>
      </c>
      <c r="V875" s="0" t="n">
        <v>166.4277</v>
      </c>
      <c r="W875" s="0" t="n">
        <v>150.0321</v>
      </c>
      <c r="X875" s="0" t="n">
        <v>133.0038</v>
      </c>
      <c r="Y875" s="0" t="n">
        <v>149.2012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1.467593E-008</v>
      </c>
      <c r="AF875" s="0" t="n">
        <v>3.426674E-008</v>
      </c>
      <c r="AG875" s="0" t="n">
        <v>-6.23775E-010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</row>
    <row r="876" customFormat="false" ht="12.8" hidden="false" customHeight="false" outlineLevel="0" collapsed="false">
      <c r="A876" s="0" t="n">
        <v>808.1238</v>
      </c>
      <c r="B876" s="0" t="n">
        <v>2.106421</v>
      </c>
      <c r="C876" s="0" t="n">
        <v>0.7503726</v>
      </c>
      <c r="D876" s="0" t="n">
        <v>2.777961</v>
      </c>
      <c r="E876" s="0" t="n">
        <v>5.823778E-007</v>
      </c>
      <c r="F876" s="0" t="n">
        <v>-5.921194E-006</v>
      </c>
      <c r="G876" s="0" t="n">
        <v>4.457577E-007</v>
      </c>
      <c r="H876" s="0" t="n">
        <v>1</v>
      </c>
      <c r="I876" s="0" t="n">
        <v>0.4058709</v>
      </c>
      <c r="J876" s="0" t="n">
        <v>-0.09158202</v>
      </c>
      <c r="K876" s="0" t="n">
        <v>0.5741962</v>
      </c>
      <c r="L876" s="0" t="n">
        <v>0.06484169</v>
      </c>
      <c r="M876" s="0" t="n">
        <v>0.8109914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46.16328</v>
      </c>
      <c r="S876" s="0" t="n">
        <v>102.7347</v>
      </c>
      <c r="T876" s="0" t="n">
        <v>132.9449</v>
      </c>
      <c r="U876" s="0" t="n">
        <v>163.7708</v>
      </c>
      <c r="V876" s="0" t="n">
        <v>172.5917</v>
      </c>
      <c r="W876" s="0" t="n">
        <v>155.5888</v>
      </c>
      <c r="X876" s="0" t="n">
        <v>137.9299</v>
      </c>
      <c r="Y876" s="0" t="n">
        <v>154.7272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1.467593E-008</v>
      </c>
      <c r="AF876" s="0" t="n">
        <v>3.426674E-008</v>
      </c>
      <c r="AG876" s="0" t="n">
        <v>-6.23775E-010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</row>
    <row r="877" customFormat="false" ht="12.8" hidden="false" customHeight="false" outlineLevel="0" collapsed="false">
      <c r="A877" s="0" t="n">
        <v>808.1743</v>
      </c>
      <c r="B877" s="0" t="n">
        <v>2.106421</v>
      </c>
      <c r="C877" s="0" t="n">
        <v>0.7503726</v>
      </c>
      <c r="D877" s="0" t="n">
        <v>2.777961</v>
      </c>
      <c r="E877" s="0" t="n">
        <v>5.986839E-007</v>
      </c>
      <c r="F877" s="0" t="n">
        <v>-5.883118E-006</v>
      </c>
      <c r="G877" s="0" t="n">
        <v>4.450645E-007</v>
      </c>
      <c r="H877" s="0" t="n">
        <v>1</v>
      </c>
      <c r="I877" s="0" t="n">
        <v>0.4058709</v>
      </c>
      <c r="J877" s="0" t="n">
        <v>-0.09158202</v>
      </c>
      <c r="K877" s="0" t="n">
        <v>0.5741962</v>
      </c>
      <c r="L877" s="0" t="n">
        <v>0.06484169</v>
      </c>
      <c r="M877" s="0" t="n">
        <v>0.8109914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46.16328</v>
      </c>
      <c r="S877" s="0" t="n">
        <v>102.7347</v>
      </c>
      <c r="T877" s="0" t="n">
        <v>132.9449</v>
      </c>
      <c r="U877" s="0" t="n">
        <v>163.7708</v>
      </c>
      <c r="V877" s="0" t="n">
        <v>172.5917</v>
      </c>
      <c r="W877" s="0" t="n">
        <v>155.5888</v>
      </c>
      <c r="X877" s="0" t="n">
        <v>137.9299</v>
      </c>
      <c r="Y877" s="0" t="n">
        <v>154.7272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1.630659E-008</v>
      </c>
      <c r="AF877" s="0" t="n">
        <v>3.807416E-008</v>
      </c>
      <c r="AG877" s="0" t="n">
        <v>-6.930834E-010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</row>
    <row r="878" customFormat="false" ht="12.8" hidden="false" customHeight="false" outlineLevel="0" collapsed="false">
      <c r="A878" s="0" t="n">
        <v>808.2238</v>
      </c>
      <c r="B878" s="0" t="n">
        <v>2.106421</v>
      </c>
      <c r="C878" s="0" t="n">
        <v>0.7503726</v>
      </c>
      <c r="D878" s="0" t="n">
        <v>2.777961</v>
      </c>
      <c r="E878" s="0" t="n">
        <v>6.133594E-007</v>
      </c>
      <c r="F878" s="0" t="n">
        <v>-5.848849E-006</v>
      </c>
      <c r="G878" s="0" t="n">
        <v>4.444407E-007</v>
      </c>
      <c r="H878" s="0" t="n">
        <v>1</v>
      </c>
      <c r="I878" s="0" t="n">
        <v>0.4058709</v>
      </c>
      <c r="J878" s="0" t="n">
        <v>-0.09158202</v>
      </c>
      <c r="K878" s="0" t="n">
        <v>0.5741962</v>
      </c>
      <c r="L878" s="0" t="n">
        <v>0.06484169</v>
      </c>
      <c r="M878" s="0" t="n">
        <v>0.8109914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45.33894</v>
      </c>
      <c r="S878" s="0" t="n">
        <v>100.9002</v>
      </c>
      <c r="T878" s="0" t="n">
        <v>130.5709</v>
      </c>
      <c r="U878" s="0" t="n">
        <v>160.8463</v>
      </c>
      <c r="V878" s="0" t="n">
        <v>169.5097</v>
      </c>
      <c r="W878" s="0" t="n">
        <v>152.8104</v>
      </c>
      <c r="X878" s="0" t="n">
        <v>135.4668</v>
      </c>
      <c r="Y878" s="0" t="n">
        <v>151.9642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1.467593E-008</v>
      </c>
      <c r="AF878" s="0" t="n">
        <v>3.426674E-008</v>
      </c>
      <c r="AG878" s="0" t="n">
        <v>-6.23775E-010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</row>
    <row r="879" customFormat="false" ht="12.8" hidden="false" customHeight="false" outlineLevel="0" collapsed="false">
      <c r="A879" s="0" t="n">
        <v>808.2742</v>
      </c>
      <c r="B879" s="0" t="n">
        <v>2.106421</v>
      </c>
      <c r="C879" s="0" t="n">
        <v>0.7503726</v>
      </c>
      <c r="D879" s="0" t="n">
        <v>2.777961</v>
      </c>
      <c r="E879" s="0" t="n">
        <v>6.280349E-007</v>
      </c>
      <c r="F879" s="0" t="n">
        <v>-5.814581E-006</v>
      </c>
      <c r="G879" s="0" t="n">
        <v>4.438168E-007</v>
      </c>
      <c r="H879" s="0" t="n">
        <v>1</v>
      </c>
      <c r="I879" s="0" t="n">
        <v>0.4058709</v>
      </c>
      <c r="J879" s="0" t="n">
        <v>-0.09158202</v>
      </c>
      <c r="K879" s="0" t="n">
        <v>0.5741962</v>
      </c>
      <c r="L879" s="0" t="n">
        <v>0.06484169</v>
      </c>
      <c r="M879" s="0" t="n">
        <v>0.8109914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46.16328</v>
      </c>
      <c r="S879" s="0" t="n">
        <v>102.7347</v>
      </c>
      <c r="T879" s="0" t="n">
        <v>132.9449</v>
      </c>
      <c r="U879" s="0" t="n">
        <v>163.7708</v>
      </c>
      <c r="V879" s="0" t="n">
        <v>172.5917</v>
      </c>
      <c r="W879" s="0" t="n">
        <v>155.5888</v>
      </c>
      <c r="X879" s="0" t="n">
        <v>137.9299</v>
      </c>
      <c r="Y879" s="0" t="n">
        <v>154.7272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1.467593E-008</v>
      </c>
      <c r="AF879" s="0" t="n">
        <v>3.426674E-008</v>
      </c>
      <c r="AG879" s="0" t="n">
        <v>-6.23775E-010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</row>
    <row r="880" customFormat="false" ht="12.8" hidden="false" customHeight="false" outlineLevel="0" collapsed="false">
      <c r="A880" s="0" t="n">
        <v>808.3242</v>
      </c>
      <c r="B880" s="0" t="n">
        <v>2.106421</v>
      </c>
      <c r="C880" s="0" t="n">
        <v>0.7503726</v>
      </c>
      <c r="D880" s="0" t="n">
        <v>2.777961</v>
      </c>
      <c r="E880" s="0" t="n">
        <v>6.427103E-007</v>
      </c>
      <c r="F880" s="0" t="n">
        <v>-5.780313E-006</v>
      </c>
      <c r="G880" s="0" t="n">
        <v>4.43193E-007</v>
      </c>
      <c r="H880" s="0" t="n">
        <v>1</v>
      </c>
      <c r="I880" s="0" t="n">
        <v>0.4058709</v>
      </c>
      <c r="J880" s="0" t="n">
        <v>-0.09158202</v>
      </c>
      <c r="K880" s="0" t="n">
        <v>0.5741962</v>
      </c>
      <c r="L880" s="0" t="n">
        <v>0.06484169</v>
      </c>
      <c r="M880" s="0" t="n">
        <v>0.8109914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42.04156</v>
      </c>
      <c r="S880" s="0" t="n">
        <v>93.562</v>
      </c>
      <c r="T880" s="0" t="n">
        <v>121.0748</v>
      </c>
      <c r="U880" s="0" t="n">
        <v>149.1484</v>
      </c>
      <c r="V880" s="0" t="n">
        <v>157.1817</v>
      </c>
      <c r="W880" s="0" t="n">
        <v>141.697</v>
      </c>
      <c r="X880" s="0" t="n">
        <v>125.6147</v>
      </c>
      <c r="Y880" s="0" t="n">
        <v>140.9123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1.467593E-008</v>
      </c>
      <c r="AF880" s="0" t="n">
        <v>3.426674E-008</v>
      </c>
      <c r="AG880" s="0" t="n">
        <v>-6.23775E-010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</row>
    <row r="881" customFormat="false" ht="12.8" hidden="false" customHeight="false" outlineLevel="0" collapsed="false">
      <c r="A881" s="0" t="n">
        <v>808.3737</v>
      </c>
      <c r="B881" s="0" t="n">
        <v>2.106421</v>
      </c>
      <c r="C881" s="0" t="n">
        <v>0.7503726</v>
      </c>
      <c r="D881" s="0" t="n">
        <v>2.777961</v>
      </c>
      <c r="E881" s="0" t="n">
        <v>6.427103E-007</v>
      </c>
      <c r="F881" s="0" t="n">
        <v>-5.780313E-006</v>
      </c>
      <c r="G881" s="0" t="n">
        <v>4.43193E-007</v>
      </c>
      <c r="H881" s="0" t="n">
        <v>1</v>
      </c>
      <c r="I881" s="0" t="n">
        <v>0.4058709</v>
      </c>
      <c r="J881" s="0" t="n">
        <v>-0.09121527</v>
      </c>
      <c r="K881" s="0" t="n">
        <v>0.5763258</v>
      </c>
      <c r="L881" s="0" t="n">
        <v>0.06493992</v>
      </c>
      <c r="M881" s="0" t="n">
        <v>0.8095129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45.33894</v>
      </c>
      <c r="S881" s="0" t="n">
        <v>100.9002</v>
      </c>
      <c r="T881" s="0" t="n">
        <v>130.5709</v>
      </c>
      <c r="U881" s="0" t="n">
        <v>160.8463</v>
      </c>
      <c r="V881" s="0" t="n">
        <v>169.5097</v>
      </c>
      <c r="W881" s="0" t="n">
        <v>152.8104</v>
      </c>
      <c r="X881" s="0" t="n">
        <v>135.4668</v>
      </c>
      <c r="Y881" s="0" t="n">
        <v>151.9642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0</v>
      </c>
      <c r="AF881" s="0" t="n">
        <v>0</v>
      </c>
      <c r="AG881" s="0" t="n">
        <v>0</v>
      </c>
      <c r="AH881" s="0" t="n">
        <v>1</v>
      </c>
      <c r="AI881" s="0" t="n">
        <v>1</v>
      </c>
      <c r="AJ881" s="0" t="n">
        <v>0.0009583915</v>
      </c>
      <c r="AK881" s="0" t="n">
        <v>0.009559405</v>
      </c>
      <c r="AL881" s="0" t="n">
        <v>-0.0003175499</v>
      </c>
      <c r="AM881" s="0" t="n">
        <v>0.9999539</v>
      </c>
    </row>
    <row r="882" customFormat="false" ht="12.8" hidden="false" customHeight="false" outlineLevel="0" collapsed="false">
      <c r="A882" s="0" t="n">
        <v>808.4241</v>
      </c>
      <c r="B882" s="0" t="n">
        <v>2.106421</v>
      </c>
      <c r="C882" s="0" t="n">
        <v>0.7503726</v>
      </c>
      <c r="D882" s="0" t="n">
        <v>2.777961</v>
      </c>
      <c r="E882" s="0" t="n">
        <v>6.427103E-007</v>
      </c>
      <c r="F882" s="0" t="n">
        <v>-5.780313E-006</v>
      </c>
      <c r="G882" s="0" t="n">
        <v>4.43193E-007</v>
      </c>
      <c r="H882" s="0" t="n">
        <v>1</v>
      </c>
      <c r="I882" s="0" t="n">
        <v>0.4058709</v>
      </c>
      <c r="J882" s="0" t="n">
        <v>-0.09109955</v>
      </c>
      <c r="K882" s="0" t="n">
        <v>0.5799776</v>
      </c>
      <c r="L882" s="0" t="n">
        <v>0.0654823</v>
      </c>
      <c r="M882" s="0" t="n">
        <v>0.8068698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46.16328</v>
      </c>
      <c r="S882" s="0" t="n">
        <v>102.7347</v>
      </c>
      <c r="T882" s="0" t="n">
        <v>132.9449</v>
      </c>
      <c r="U882" s="0" t="n">
        <v>163.7708</v>
      </c>
      <c r="V882" s="0" t="n">
        <v>172.5917</v>
      </c>
      <c r="W882" s="0" t="n">
        <v>155.5888</v>
      </c>
      <c r="X882" s="0" t="n">
        <v>137.9299</v>
      </c>
      <c r="Y882" s="0" t="n">
        <v>154.7272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0</v>
      </c>
      <c r="AF882" s="0" t="n">
        <v>0</v>
      </c>
      <c r="AG882" s="0" t="n">
        <v>0</v>
      </c>
      <c r="AH882" s="0" t="n">
        <v>1</v>
      </c>
      <c r="AI882" s="0" t="n">
        <v>1</v>
      </c>
      <c r="AJ882" s="0" t="n">
        <v>0.00143535</v>
      </c>
      <c r="AK882" s="0" t="n">
        <v>0.007299446</v>
      </c>
      <c r="AL882" s="0" t="n">
        <v>0.002073585</v>
      </c>
      <c r="AM882" s="0" t="n">
        <v>0.9999701</v>
      </c>
    </row>
    <row r="883" customFormat="false" ht="12.8" hidden="false" customHeight="false" outlineLevel="0" collapsed="false">
      <c r="A883" s="0" t="n">
        <v>808.4736</v>
      </c>
      <c r="B883" s="0" t="n">
        <v>2.106421</v>
      </c>
      <c r="C883" s="0" t="n">
        <v>0.7503726</v>
      </c>
      <c r="D883" s="0" t="n">
        <v>2.777961</v>
      </c>
      <c r="E883" s="0" t="n">
        <v>6.427103E-007</v>
      </c>
      <c r="F883" s="0" t="n">
        <v>-5.780313E-006</v>
      </c>
      <c r="G883" s="0" t="n">
        <v>4.43193E-007</v>
      </c>
      <c r="H883" s="0" t="n">
        <v>1</v>
      </c>
      <c r="I883" s="0" t="n">
        <v>0.4058709</v>
      </c>
      <c r="J883" s="0" t="n">
        <v>-0.09094508</v>
      </c>
      <c r="K883" s="0" t="n">
        <v>0.5859134</v>
      </c>
      <c r="L883" s="0" t="n">
        <v>0.06639891</v>
      </c>
      <c r="M883" s="0" t="n">
        <v>0.8025122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45.33894</v>
      </c>
      <c r="S883" s="0" t="n">
        <v>100.9002</v>
      </c>
      <c r="T883" s="0" t="n">
        <v>130.5709</v>
      </c>
      <c r="U883" s="0" t="n">
        <v>160.8463</v>
      </c>
      <c r="V883" s="0" t="n">
        <v>169.5097</v>
      </c>
      <c r="W883" s="0" t="n">
        <v>152.8104</v>
      </c>
      <c r="X883" s="0" t="n">
        <v>135.4668</v>
      </c>
      <c r="Y883" s="0" t="n">
        <v>151.9642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0</v>
      </c>
      <c r="AF883" s="0" t="n">
        <v>0</v>
      </c>
      <c r="AG883" s="0" t="n">
        <v>0</v>
      </c>
      <c r="AH883" s="0" t="n">
        <v>1</v>
      </c>
      <c r="AI883" s="0" t="n">
        <v>1</v>
      </c>
      <c r="AJ883" s="0" t="n">
        <v>0.003383956</v>
      </c>
      <c r="AK883" s="0" t="n">
        <v>0.016143</v>
      </c>
      <c r="AL883" s="0" t="n">
        <v>0.001553227</v>
      </c>
      <c r="AM883" s="0" t="n">
        <v>0.9998627</v>
      </c>
    </row>
    <row r="884" customFormat="false" ht="12.8" hidden="false" customHeight="false" outlineLevel="0" collapsed="false">
      <c r="A884" s="0" t="n">
        <v>808.524</v>
      </c>
      <c r="B884" s="0" t="n">
        <v>2.106421</v>
      </c>
      <c r="C884" s="0" t="n">
        <v>0.7503726</v>
      </c>
      <c r="D884" s="0" t="n">
        <v>2.777961</v>
      </c>
      <c r="E884" s="0" t="n">
        <v>6.427103E-007</v>
      </c>
      <c r="F884" s="0" t="n">
        <v>-5.780313E-006</v>
      </c>
      <c r="G884" s="0" t="n">
        <v>4.43193E-007</v>
      </c>
      <c r="H884" s="0" t="n">
        <v>1</v>
      </c>
      <c r="I884" s="0" t="n">
        <v>0.4058709</v>
      </c>
      <c r="J884" s="0" t="n">
        <v>-0.09091905</v>
      </c>
      <c r="K884" s="0" t="n">
        <v>0.5949646</v>
      </c>
      <c r="L884" s="0" t="n">
        <v>0.06798292</v>
      </c>
      <c r="M884" s="0" t="n">
        <v>0.7956942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46.16328</v>
      </c>
      <c r="S884" s="0" t="n">
        <v>102.7347</v>
      </c>
      <c r="T884" s="0" t="n">
        <v>132.9449</v>
      </c>
      <c r="U884" s="0" t="n">
        <v>163.7708</v>
      </c>
      <c r="V884" s="0" t="n">
        <v>172.5917</v>
      </c>
      <c r="W884" s="0" t="n">
        <v>155.5888</v>
      </c>
      <c r="X884" s="0" t="n">
        <v>137.9299</v>
      </c>
      <c r="Y884" s="0" t="n">
        <v>154.7272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0</v>
      </c>
      <c r="AF884" s="0" t="n">
        <v>0</v>
      </c>
      <c r="AG884" s="0" t="n">
        <v>0</v>
      </c>
      <c r="AH884" s="0" t="n">
        <v>1</v>
      </c>
      <c r="AI884" s="0" t="n">
        <v>1</v>
      </c>
      <c r="AJ884" s="0" t="n">
        <v>0.005492086</v>
      </c>
      <c r="AK884" s="0" t="n">
        <v>0.0217964</v>
      </c>
      <c r="AL884" s="0" t="n">
        <v>0.003954521</v>
      </c>
      <c r="AM884" s="0" t="n">
        <v>0.9997394</v>
      </c>
    </row>
    <row r="885" customFormat="false" ht="12.8" hidden="false" customHeight="false" outlineLevel="0" collapsed="false">
      <c r="A885" s="0" t="n">
        <v>808.5736</v>
      </c>
      <c r="B885" s="0" t="n">
        <v>2.106421</v>
      </c>
      <c r="C885" s="0" t="n">
        <v>0.7503726</v>
      </c>
      <c r="D885" s="0" t="n">
        <v>2.777961</v>
      </c>
      <c r="E885" s="0" t="n">
        <v>6.427103E-007</v>
      </c>
      <c r="F885" s="0" t="n">
        <v>-5.780313E-006</v>
      </c>
      <c r="G885" s="0" t="n">
        <v>4.43193E-007</v>
      </c>
      <c r="H885" s="0" t="n">
        <v>1</v>
      </c>
      <c r="I885" s="0" t="n">
        <v>0.4058709</v>
      </c>
      <c r="J885" s="0" t="n">
        <v>-0.09041262</v>
      </c>
      <c r="K885" s="0" t="n">
        <v>0.609044</v>
      </c>
      <c r="L885" s="0" t="n">
        <v>0.07016145</v>
      </c>
      <c r="M885" s="0" t="n">
        <v>0.7848365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44.51459</v>
      </c>
      <c r="S885" s="0" t="n">
        <v>99.06565</v>
      </c>
      <c r="T885" s="0" t="n">
        <v>128.1969</v>
      </c>
      <c r="U885" s="0" t="n">
        <v>157.9218</v>
      </c>
      <c r="V885" s="0" t="n">
        <v>166.4277</v>
      </c>
      <c r="W885" s="0" t="n">
        <v>150.0321</v>
      </c>
      <c r="X885" s="0" t="n">
        <v>133.0038</v>
      </c>
      <c r="Y885" s="0" t="n">
        <v>149.2012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0</v>
      </c>
      <c r="AF885" s="0" t="n">
        <v>0</v>
      </c>
      <c r="AG885" s="0" t="n">
        <v>0</v>
      </c>
      <c r="AH885" s="0" t="n">
        <v>1</v>
      </c>
      <c r="AI885" s="0" t="n">
        <v>1</v>
      </c>
      <c r="AJ885" s="0" t="n">
        <v>0.01484929</v>
      </c>
      <c r="AK885" s="0" t="n">
        <v>0.03608708</v>
      </c>
      <c r="AL885" s="0" t="n">
        <v>0.003699642</v>
      </c>
      <c r="AM885" s="0" t="n">
        <v>0.9992313</v>
      </c>
    </row>
    <row r="886" customFormat="false" ht="12.8" hidden="false" customHeight="false" outlineLevel="0" collapsed="false">
      <c r="A886" s="0" t="n">
        <v>808.6239</v>
      </c>
      <c r="B886" s="0" t="n">
        <v>2.106421</v>
      </c>
      <c r="C886" s="0" t="n">
        <v>0.7503726</v>
      </c>
      <c r="D886" s="0" t="n">
        <v>2.777961</v>
      </c>
      <c r="E886" s="0" t="n">
        <v>6.427103E-007</v>
      </c>
      <c r="F886" s="0" t="n">
        <v>-5.780313E-006</v>
      </c>
      <c r="G886" s="0" t="n">
        <v>4.43193E-007</v>
      </c>
      <c r="H886" s="0" t="n">
        <v>1</v>
      </c>
      <c r="I886" s="0" t="n">
        <v>0.4058709</v>
      </c>
      <c r="J886" s="0" t="n">
        <v>-0.09025516</v>
      </c>
      <c r="K886" s="0" t="n">
        <v>0.6257925</v>
      </c>
      <c r="L886" s="0" t="n">
        <v>0.07323008</v>
      </c>
      <c r="M886" s="0" t="n">
        <v>0.7712815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41.21721</v>
      </c>
      <c r="S886" s="0" t="n">
        <v>91.72746</v>
      </c>
      <c r="T886" s="0" t="n">
        <v>118.7008</v>
      </c>
      <c r="U886" s="0" t="n">
        <v>146.2239</v>
      </c>
      <c r="V886" s="0" t="n">
        <v>154.0997</v>
      </c>
      <c r="W886" s="0" t="n">
        <v>138.9186</v>
      </c>
      <c r="X886" s="0" t="n">
        <v>123.1517</v>
      </c>
      <c r="Y886" s="0" t="n">
        <v>138.1493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0</v>
      </c>
      <c r="AF886" s="0" t="n">
        <v>0</v>
      </c>
      <c r="AG886" s="0" t="n">
        <v>0</v>
      </c>
      <c r="AH886" s="0" t="n">
        <v>1</v>
      </c>
      <c r="AI886" s="0" t="n">
        <v>1</v>
      </c>
      <c r="AJ886" s="0" t="n">
        <v>0.00403669</v>
      </c>
      <c r="AK886" s="0" t="n">
        <v>0.01909492</v>
      </c>
      <c r="AL886" s="0" t="n">
        <v>0.002421406</v>
      </c>
      <c r="AM886" s="0" t="n">
        <v>0.9998064</v>
      </c>
    </row>
    <row r="887" customFormat="false" ht="12.8" hidden="false" customHeight="false" outlineLevel="0" collapsed="false">
      <c r="A887" s="0" t="n">
        <v>808.6736</v>
      </c>
      <c r="B887" s="0" t="n">
        <v>2.106421</v>
      </c>
      <c r="C887" s="0" t="n">
        <v>0.7503726</v>
      </c>
      <c r="D887" s="0" t="n">
        <v>2.777961</v>
      </c>
      <c r="E887" s="0" t="n">
        <v>6.427103E-007</v>
      </c>
      <c r="F887" s="0" t="n">
        <v>-5.780313E-006</v>
      </c>
      <c r="G887" s="0" t="n">
        <v>4.43193E-007</v>
      </c>
      <c r="H887" s="0" t="n">
        <v>1</v>
      </c>
      <c r="I887" s="0" t="n">
        <v>0.4058709</v>
      </c>
      <c r="J887" s="0" t="n">
        <v>-0.08881999</v>
      </c>
      <c r="K887" s="0" t="n">
        <v>0.6391015</v>
      </c>
      <c r="L887" s="0" t="n">
        <v>0.07465936</v>
      </c>
      <c r="M887" s="0" t="n">
        <v>0.7603198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42.04156</v>
      </c>
      <c r="S887" s="0" t="n">
        <v>93.562</v>
      </c>
      <c r="T887" s="0" t="n">
        <v>121.0748</v>
      </c>
      <c r="U887" s="0" t="n">
        <v>149.1484</v>
      </c>
      <c r="V887" s="0" t="n">
        <v>157.1817</v>
      </c>
      <c r="W887" s="0" t="n">
        <v>141.697</v>
      </c>
      <c r="X887" s="0" t="n">
        <v>125.6147</v>
      </c>
      <c r="Y887" s="0" t="n">
        <v>140.9123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0</v>
      </c>
      <c r="AF887" s="0" t="n">
        <v>0</v>
      </c>
      <c r="AG887" s="0" t="n">
        <v>0</v>
      </c>
      <c r="AH887" s="0" t="n">
        <v>1</v>
      </c>
      <c r="AI887" s="0" t="n">
        <v>1</v>
      </c>
      <c r="AJ887" s="0" t="n">
        <v>0.001251565</v>
      </c>
      <c r="AK887" s="0" t="n">
        <v>0.00899609</v>
      </c>
      <c r="AL887" s="0" t="n">
        <v>-0.004032933</v>
      </c>
      <c r="AM887" s="0" t="n">
        <v>0.9999504</v>
      </c>
    </row>
    <row r="888" customFormat="false" ht="12.8" hidden="false" customHeight="false" outlineLevel="0" collapsed="false">
      <c r="A888" s="0" t="n">
        <v>808.7235</v>
      </c>
      <c r="B888" s="0" t="n">
        <v>2.106421</v>
      </c>
      <c r="C888" s="0" t="n">
        <v>0.7503726</v>
      </c>
      <c r="D888" s="0" t="n">
        <v>2.777961</v>
      </c>
      <c r="E888" s="0" t="n">
        <v>6.427103E-007</v>
      </c>
      <c r="F888" s="0" t="n">
        <v>-5.780313E-006</v>
      </c>
      <c r="G888" s="0" t="n">
        <v>4.43193E-007</v>
      </c>
      <c r="H888" s="0" t="n">
        <v>1</v>
      </c>
      <c r="I888" s="0" t="n">
        <v>0.4058709</v>
      </c>
      <c r="J888" s="0" t="n">
        <v>-0.08712833</v>
      </c>
      <c r="K888" s="0" t="n">
        <v>0.6485452</v>
      </c>
      <c r="L888" s="0" t="n">
        <v>0.07509843</v>
      </c>
      <c r="M888" s="0" t="n">
        <v>0.7524347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43.69025</v>
      </c>
      <c r="S888" s="0" t="n">
        <v>97.2311</v>
      </c>
      <c r="T888" s="0" t="n">
        <v>125.8229</v>
      </c>
      <c r="U888" s="0" t="n">
        <v>154.9974</v>
      </c>
      <c r="V888" s="0" t="n">
        <v>163.3457</v>
      </c>
      <c r="W888" s="0" t="n">
        <v>147.2537</v>
      </c>
      <c r="X888" s="0" t="n">
        <v>130.5408</v>
      </c>
      <c r="Y888" s="0" t="n">
        <v>146.4382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0</v>
      </c>
      <c r="AF888" s="0" t="n">
        <v>0</v>
      </c>
      <c r="AG888" s="0" t="n">
        <v>0</v>
      </c>
      <c r="AH888" s="0" t="n">
        <v>1</v>
      </c>
      <c r="AI888" s="0" t="n">
        <v>1</v>
      </c>
      <c r="AJ888" s="0" t="n">
        <v>0.0005248167</v>
      </c>
      <c r="AK888" s="0" t="n">
        <v>0.003401165</v>
      </c>
      <c r="AL888" s="0" t="n">
        <v>-0.001155239</v>
      </c>
      <c r="AM888" s="0" t="n">
        <v>0.9999931</v>
      </c>
    </row>
    <row r="889" customFormat="false" ht="12.8" hidden="false" customHeight="false" outlineLevel="0" collapsed="false">
      <c r="A889" s="0" t="n">
        <v>808.7743</v>
      </c>
      <c r="B889" s="0" t="n">
        <v>2.106421</v>
      </c>
      <c r="C889" s="0" t="n">
        <v>0.7503726</v>
      </c>
      <c r="D889" s="0" t="n">
        <v>2.777961</v>
      </c>
      <c r="E889" s="0" t="n">
        <v>6.427103E-007</v>
      </c>
      <c r="F889" s="0" t="n">
        <v>-5.780313E-006</v>
      </c>
      <c r="G889" s="0" t="n">
        <v>4.43193E-007</v>
      </c>
      <c r="H889" s="0" t="n">
        <v>1</v>
      </c>
      <c r="I889" s="0" t="n">
        <v>0.4058709</v>
      </c>
      <c r="J889" s="0" t="n">
        <v>-0.08595918</v>
      </c>
      <c r="K889" s="0" t="n">
        <v>0.6568301</v>
      </c>
      <c r="L889" s="0" t="n">
        <v>0.07575727</v>
      </c>
      <c r="M889" s="0" t="n">
        <v>0.7452826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45.33894</v>
      </c>
      <c r="S889" s="0" t="n">
        <v>100.9002</v>
      </c>
      <c r="T889" s="0" t="n">
        <v>130.5709</v>
      </c>
      <c r="U889" s="0" t="n">
        <v>160.8463</v>
      </c>
      <c r="V889" s="0" t="n">
        <v>169.5097</v>
      </c>
      <c r="W889" s="0" t="n">
        <v>152.8104</v>
      </c>
      <c r="X889" s="0" t="n">
        <v>135.4668</v>
      </c>
      <c r="Y889" s="0" t="n">
        <v>151.9642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0</v>
      </c>
      <c r="AF889" s="0" t="n">
        <v>0</v>
      </c>
      <c r="AG889" s="0" t="n">
        <v>0</v>
      </c>
      <c r="AH889" s="0" t="n">
        <v>1</v>
      </c>
      <c r="AI889" s="0" t="n">
        <v>1</v>
      </c>
      <c r="AJ889" s="0" t="n">
        <v>0.001936892</v>
      </c>
      <c r="AK889" s="0" t="n">
        <v>0.01613339</v>
      </c>
      <c r="AL889" s="0" t="n">
        <v>0.001702219</v>
      </c>
      <c r="AM889" s="0" t="n">
        <v>0.9998662</v>
      </c>
    </row>
    <row r="890" customFormat="false" ht="12.8" hidden="false" customHeight="false" outlineLevel="0" collapsed="false">
      <c r="A890" s="0" t="n">
        <v>808.8238</v>
      </c>
      <c r="B890" s="0" t="n">
        <v>2.106421</v>
      </c>
      <c r="C890" s="0" t="n">
        <v>0.7503726</v>
      </c>
      <c r="D890" s="0" t="n">
        <v>2.777961</v>
      </c>
      <c r="E890" s="0" t="n">
        <v>6.427103E-007</v>
      </c>
      <c r="F890" s="0" t="n">
        <v>-5.780313E-006</v>
      </c>
      <c r="G890" s="0" t="n">
        <v>4.43193E-007</v>
      </c>
      <c r="H890" s="0" t="n">
        <v>1</v>
      </c>
      <c r="I890" s="0" t="n">
        <v>0.4058709</v>
      </c>
      <c r="J890" s="0" t="n">
        <v>-0.08612752</v>
      </c>
      <c r="K890" s="0" t="n">
        <v>0.6686893</v>
      </c>
      <c r="L890" s="0" t="n">
        <v>0.07842539</v>
      </c>
      <c r="M890" s="0" t="n">
        <v>0.7343611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45.33894</v>
      </c>
      <c r="S890" s="0" t="n">
        <v>100.9002</v>
      </c>
      <c r="T890" s="0" t="n">
        <v>130.5709</v>
      </c>
      <c r="U890" s="0" t="n">
        <v>160.8463</v>
      </c>
      <c r="V890" s="0" t="n">
        <v>169.5097</v>
      </c>
      <c r="W890" s="0" t="n">
        <v>152.8104</v>
      </c>
      <c r="X890" s="0" t="n">
        <v>135.4668</v>
      </c>
      <c r="Y890" s="0" t="n">
        <v>151.9642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0</v>
      </c>
      <c r="AF890" s="0" t="n">
        <v>0</v>
      </c>
      <c r="AG890" s="0" t="n">
        <v>0</v>
      </c>
      <c r="AH890" s="0" t="n">
        <v>1</v>
      </c>
      <c r="AI890" s="0" t="n">
        <v>1</v>
      </c>
      <c r="AJ890" s="0" t="n">
        <v>0.009851175</v>
      </c>
      <c r="AK890" s="0" t="n">
        <v>0.02906076</v>
      </c>
      <c r="AL890" s="0" t="n">
        <v>0.008290156</v>
      </c>
      <c r="AM890" s="0" t="n">
        <v>0.9994946</v>
      </c>
    </row>
    <row r="891" customFormat="false" ht="12.8" hidden="false" customHeight="false" outlineLevel="0" collapsed="false">
      <c r="A891" s="0" t="n">
        <v>808.8742</v>
      </c>
      <c r="B891" s="0" t="n">
        <v>2.106421</v>
      </c>
      <c r="C891" s="0" t="n">
        <v>0.7503726</v>
      </c>
      <c r="D891" s="0" t="n">
        <v>2.777961</v>
      </c>
      <c r="E891" s="0" t="n">
        <v>6.427103E-007</v>
      </c>
      <c r="F891" s="0" t="n">
        <v>-5.780313E-006</v>
      </c>
      <c r="G891" s="0" t="n">
        <v>4.43193E-007</v>
      </c>
      <c r="H891" s="0" t="n">
        <v>1</v>
      </c>
      <c r="I891" s="0" t="n">
        <v>0.4058709</v>
      </c>
      <c r="J891" s="0" t="n">
        <v>-0.08644056</v>
      </c>
      <c r="K891" s="0" t="n">
        <v>0.6840206</v>
      </c>
      <c r="L891" s="0" t="n">
        <v>0.08216116</v>
      </c>
      <c r="M891" s="0" t="n">
        <v>0.7196481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46.16328</v>
      </c>
      <c r="S891" s="0" t="n">
        <v>102.7347</v>
      </c>
      <c r="T891" s="0" t="n">
        <v>132.9449</v>
      </c>
      <c r="U891" s="0" t="n">
        <v>163.7708</v>
      </c>
      <c r="V891" s="0" t="n">
        <v>172.5917</v>
      </c>
      <c r="W891" s="0" t="n">
        <v>155.5888</v>
      </c>
      <c r="X891" s="0" t="n">
        <v>137.9299</v>
      </c>
      <c r="Y891" s="0" t="n">
        <v>154.7272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0</v>
      </c>
      <c r="AF891" s="0" t="n">
        <v>0</v>
      </c>
      <c r="AG891" s="0" t="n">
        <v>0</v>
      </c>
      <c r="AH891" s="0" t="n">
        <v>1</v>
      </c>
      <c r="AI891" s="0" t="n">
        <v>1</v>
      </c>
      <c r="AJ891" s="0" t="n">
        <v>0.01449523</v>
      </c>
      <c r="AK891" s="0" t="n">
        <v>0.03502506</v>
      </c>
      <c r="AL891" s="0" t="n">
        <v>-0.0006867931</v>
      </c>
      <c r="AM891" s="0" t="n">
        <v>0.999281</v>
      </c>
    </row>
    <row r="892" customFormat="false" ht="12.8" hidden="false" customHeight="false" outlineLevel="0" collapsed="false">
      <c r="A892" s="0" t="n">
        <v>808.9237</v>
      </c>
      <c r="B892" s="0" t="n">
        <v>2.106421</v>
      </c>
      <c r="C892" s="0" t="n">
        <v>0.7503726</v>
      </c>
      <c r="D892" s="0" t="n">
        <v>2.777961</v>
      </c>
      <c r="E892" s="0" t="n">
        <v>6.427103E-007</v>
      </c>
      <c r="F892" s="0" t="n">
        <v>-5.780313E-006</v>
      </c>
      <c r="G892" s="0" t="n">
        <v>4.43193E-007</v>
      </c>
      <c r="H892" s="0" t="n">
        <v>1</v>
      </c>
      <c r="I892" s="0" t="n">
        <v>0.4058709</v>
      </c>
      <c r="J892" s="0" t="n">
        <v>-0.08324344</v>
      </c>
      <c r="K892" s="0" t="n">
        <v>0.7052735</v>
      </c>
      <c r="L892" s="0" t="n">
        <v>0.08399016</v>
      </c>
      <c r="M892" s="0" t="n">
        <v>0.6990032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45.33894</v>
      </c>
      <c r="S892" s="0" t="n">
        <v>100.9002</v>
      </c>
      <c r="T892" s="0" t="n">
        <v>130.5709</v>
      </c>
      <c r="U892" s="0" t="n">
        <v>160.8463</v>
      </c>
      <c r="V892" s="0" t="n">
        <v>169.5097</v>
      </c>
      <c r="W892" s="0" t="n">
        <v>152.8104</v>
      </c>
      <c r="X892" s="0" t="n">
        <v>135.4668</v>
      </c>
      <c r="Y892" s="0" t="n">
        <v>151.9642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0</v>
      </c>
      <c r="AF892" s="0" t="n">
        <v>0</v>
      </c>
      <c r="AG892" s="0" t="n">
        <v>0</v>
      </c>
      <c r="AH892" s="0" t="n">
        <v>1</v>
      </c>
      <c r="AI892" s="0" t="n">
        <v>1</v>
      </c>
      <c r="AJ892" s="0" t="n">
        <v>0.02098071</v>
      </c>
      <c r="AK892" s="0" t="n">
        <v>0.05232552</v>
      </c>
      <c r="AL892" s="0" t="n">
        <v>-0.009553982</v>
      </c>
      <c r="AM892" s="0" t="n">
        <v>0.9983642</v>
      </c>
    </row>
    <row r="893" customFormat="false" ht="12.8" hidden="false" customHeight="false" outlineLevel="0" collapsed="false">
      <c r="A893" s="0" t="n">
        <v>808.9741</v>
      </c>
      <c r="B893" s="0" t="n">
        <v>2.106421</v>
      </c>
      <c r="C893" s="0" t="n">
        <v>0.7503726</v>
      </c>
      <c r="D893" s="0" t="n">
        <v>2.777961</v>
      </c>
      <c r="E893" s="0" t="n">
        <v>6.427103E-007</v>
      </c>
      <c r="F893" s="0" t="n">
        <v>-5.780313E-006</v>
      </c>
      <c r="G893" s="0" t="n">
        <v>4.43193E-007</v>
      </c>
      <c r="H893" s="0" t="n">
        <v>1</v>
      </c>
      <c r="I893" s="0" t="n">
        <v>0.4058709</v>
      </c>
      <c r="J893" s="0" t="n">
        <v>-0.07974375</v>
      </c>
      <c r="K893" s="0" t="n">
        <v>0.7275277</v>
      </c>
      <c r="L893" s="0" t="n">
        <v>0.08582187</v>
      </c>
      <c r="M893" s="0" t="n">
        <v>0.6760023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46.16328</v>
      </c>
      <c r="S893" s="0" t="n">
        <v>102.7347</v>
      </c>
      <c r="T893" s="0" t="n">
        <v>132.9449</v>
      </c>
      <c r="U893" s="0" t="n">
        <v>163.7708</v>
      </c>
      <c r="V893" s="0" t="n">
        <v>172.5917</v>
      </c>
      <c r="W893" s="0" t="n">
        <v>155.5888</v>
      </c>
      <c r="X893" s="0" t="n">
        <v>137.9299</v>
      </c>
      <c r="Y893" s="0" t="n">
        <v>154.7272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0</v>
      </c>
      <c r="AF893" s="0" t="n">
        <v>0</v>
      </c>
      <c r="AG893" s="0" t="n">
        <v>0</v>
      </c>
      <c r="AH893" s="0" t="n">
        <v>1</v>
      </c>
      <c r="AI893" s="0" t="n">
        <v>1</v>
      </c>
      <c r="AJ893" s="0" t="n">
        <v>0.007095217</v>
      </c>
      <c r="AK893" s="0" t="n">
        <v>0.02884602</v>
      </c>
      <c r="AL893" s="0" t="n">
        <v>0.0005271288</v>
      </c>
      <c r="AM893" s="0" t="n">
        <v>0.9995584</v>
      </c>
    </row>
    <row r="894" customFormat="false" ht="12.8" hidden="false" customHeight="false" outlineLevel="0" collapsed="false">
      <c r="A894" s="0" t="n">
        <v>809.0236</v>
      </c>
      <c r="B894" s="0" t="n">
        <v>2.106421</v>
      </c>
      <c r="C894" s="0" t="n">
        <v>0.7503726</v>
      </c>
      <c r="D894" s="0" t="n">
        <v>2.777961</v>
      </c>
      <c r="E894" s="0" t="n">
        <v>6.427103E-007</v>
      </c>
      <c r="F894" s="0" t="n">
        <v>-5.780313E-006</v>
      </c>
      <c r="G894" s="0" t="n">
        <v>4.43193E-007</v>
      </c>
      <c r="H894" s="0" t="n">
        <v>1</v>
      </c>
      <c r="I894" s="0" t="n">
        <v>0.4058709</v>
      </c>
      <c r="J894" s="0" t="n">
        <v>-0.07730726</v>
      </c>
      <c r="K894" s="0" t="n">
        <v>0.7478865</v>
      </c>
      <c r="L894" s="0" t="n">
        <v>0.08849408</v>
      </c>
      <c r="M894" s="0" t="n">
        <v>0.6533439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45.33894</v>
      </c>
      <c r="S894" s="0" t="n">
        <v>100.9002</v>
      </c>
      <c r="T894" s="0" t="n">
        <v>130.5709</v>
      </c>
      <c r="U894" s="0" t="n">
        <v>160.8463</v>
      </c>
      <c r="V894" s="0" t="n">
        <v>169.5097</v>
      </c>
      <c r="W894" s="0" t="n">
        <v>152.8104</v>
      </c>
      <c r="X894" s="0" t="n">
        <v>135.4668</v>
      </c>
      <c r="Y894" s="0" t="n">
        <v>151.9642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0</v>
      </c>
      <c r="AF894" s="0" t="n">
        <v>0</v>
      </c>
      <c r="AG894" s="0" t="n">
        <v>0</v>
      </c>
      <c r="AH894" s="0" t="n">
        <v>1</v>
      </c>
      <c r="AI894" s="0" t="n">
        <v>1</v>
      </c>
      <c r="AJ894" s="0" t="n">
        <v>0.005979635</v>
      </c>
      <c r="AK894" s="0" t="n">
        <v>0.02951612</v>
      </c>
      <c r="AL894" s="0" t="n">
        <v>0.002653076</v>
      </c>
      <c r="AM894" s="0" t="n">
        <v>0.9995428</v>
      </c>
    </row>
    <row r="895" customFormat="false" ht="12.8" hidden="false" customHeight="false" outlineLevel="0" collapsed="false">
      <c r="A895" s="0" t="n">
        <v>809.0739</v>
      </c>
      <c r="B895" s="0" t="n">
        <v>2.106421</v>
      </c>
      <c r="C895" s="0" t="n">
        <v>0.7503726</v>
      </c>
      <c r="D895" s="0" t="n">
        <v>2.777961</v>
      </c>
      <c r="E895" s="0" t="n">
        <v>6.427103E-007</v>
      </c>
      <c r="F895" s="0" t="n">
        <v>-5.780313E-006</v>
      </c>
      <c r="G895" s="0" t="n">
        <v>4.43193E-007</v>
      </c>
      <c r="H895" s="0" t="n">
        <v>1</v>
      </c>
      <c r="I895" s="0" t="n">
        <v>0.4058709</v>
      </c>
      <c r="J895" s="0" t="n">
        <v>-0.07699738</v>
      </c>
      <c r="K895" s="0" t="n">
        <v>0.7630398</v>
      </c>
      <c r="L895" s="0" t="n">
        <v>0.09251633</v>
      </c>
      <c r="M895" s="0" t="n">
        <v>0.6350452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38.74418</v>
      </c>
      <c r="S895" s="0" t="n">
        <v>86.22381</v>
      </c>
      <c r="T895" s="0" t="n">
        <v>111.5788</v>
      </c>
      <c r="U895" s="0" t="n">
        <v>137.4505</v>
      </c>
      <c r="V895" s="0" t="n">
        <v>144.8537</v>
      </c>
      <c r="W895" s="0" t="n">
        <v>130.5835</v>
      </c>
      <c r="X895" s="0" t="n">
        <v>115.7626</v>
      </c>
      <c r="Y895" s="0" t="n">
        <v>129.8603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0</v>
      </c>
      <c r="AF895" s="0" t="n">
        <v>0</v>
      </c>
      <c r="AG895" s="0" t="n">
        <v>0</v>
      </c>
      <c r="AH895" s="0" t="n">
        <v>1</v>
      </c>
      <c r="AI895" s="0" t="n">
        <v>1</v>
      </c>
      <c r="AJ895" s="0" t="n">
        <v>0.001892789</v>
      </c>
      <c r="AK895" s="0" t="n">
        <v>0.005403873</v>
      </c>
      <c r="AL895" s="0" t="n">
        <v>0.007191587</v>
      </c>
      <c r="AM895" s="0" t="n">
        <v>0.9999576</v>
      </c>
    </row>
    <row r="896" customFormat="false" ht="12.8" hidden="false" customHeight="false" outlineLevel="0" collapsed="false">
      <c r="A896" s="0" t="n">
        <v>809.1243</v>
      </c>
      <c r="B896" s="0" t="n">
        <v>2.106421</v>
      </c>
      <c r="C896" s="0" t="n">
        <v>0.7503726</v>
      </c>
      <c r="D896" s="0" t="n">
        <v>2.777961</v>
      </c>
      <c r="E896" s="0" t="n">
        <v>6.427103E-007</v>
      </c>
      <c r="F896" s="0" t="n">
        <v>-5.780313E-006</v>
      </c>
      <c r="G896" s="0" t="n">
        <v>4.43193E-007</v>
      </c>
      <c r="H896" s="0" t="n">
        <v>1</v>
      </c>
      <c r="I896" s="0" t="n">
        <v>0.4058709</v>
      </c>
      <c r="J896" s="0" t="n">
        <v>-0.07746635</v>
      </c>
      <c r="K896" s="0" t="n">
        <v>0.7708075</v>
      </c>
      <c r="L896" s="0" t="n">
        <v>0.09552582</v>
      </c>
      <c r="M896" s="0" t="n">
        <v>0.6250837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42.8659</v>
      </c>
      <c r="S896" s="0" t="n">
        <v>95.39655</v>
      </c>
      <c r="T896" s="0" t="n">
        <v>123.4489</v>
      </c>
      <c r="U896" s="0" t="n">
        <v>152.0729</v>
      </c>
      <c r="V896" s="0" t="n">
        <v>160.2637</v>
      </c>
      <c r="W896" s="0" t="n">
        <v>144.4753</v>
      </c>
      <c r="X896" s="0" t="n">
        <v>128.0778</v>
      </c>
      <c r="Y896" s="0" t="n">
        <v>143.6752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0</v>
      </c>
      <c r="AF896" s="0" t="n">
        <v>0</v>
      </c>
      <c r="AG896" s="0" t="n">
        <v>0</v>
      </c>
      <c r="AH896" s="0" t="n">
        <v>1</v>
      </c>
      <c r="AI896" s="0" t="n">
        <v>1</v>
      </c>
      <c r="AJ896" s="0" t="n">
        <v>-0.003263981</v>
      </c>
      <c r="AK896" s="0" t="n">
        <v>-0.006848893</v>
      </c>
      <c r="AL896" s="0" t="n">
        <v>0.0004578987</v>
      </c>
      <c r="AM896" s="0" t="n">
        <v>0.999971</v>
      </c>
    </row>
    <row r="897" customFormat="false" ht="12.8" hidden="false" customHeight="false" outlineLevel="0" collapsed="false">
      <c r="A897" s="0" t="n">
        <v>809.1738</v>
      </c>
      <c r="B897" s="0" t="n">
        <v>2.106421</v>
      </c>
      <c r="C897" s="0" t="n">
        <v>0.7503726</v>
      </c>
      <c r="D897" s="0" t="n">
        <v>2.777961</v>
      </c>
      <c r="E897" s="0" t="n">
        <v>6.427103E-007</v>
      </c>
      <c r="F897" s="0" t="n">
        <v>-5.780313E-006</v>
      </c>
      <c r="G897" s="0" t="n">
        <v>4.43193E-007</v>
      </c>
      <c r="H897" s="0" t="n">
        <v>1</v>
      </c>
      <c r="I897" s="0" t="n">
        <v>0.4058709</v>
      </c>
      <c r="J897" s="0" t="n">
        <v>-0.07867733</v>
      </c>
      <c r="K897" s="0" t="n">
        <v>0.7752078</v>
      </c>
      <c r="L897" s="0" t="n">
        <v>0.09853283</v>
      </c>
      <c r="M897" s="0" t="n">
        <v>0.6189945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42.04156</v>
      </c>
      <c r="S897" s="0" t="n">
        <v>93.562</v>
      </c>
      <c r="T897" s="0" t="n">
        <v>121.0748</v>
      </c>
      <c r="U897" s="0" t="n">
        <v>149.1484</v>
      </c>
      <c r="V897" s="0" t="n">
        <v>157.1817</v>
      </c>
      <c r="W897" s="0" t="n">
        <v>141.697</v>
      </c>
      <c r="X897" s="0" t="n">
        <v>125.6147</v>
      </c>
      <c r="Y897" s="0" t="n">
        <v>140.9123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0</v>
      </c>
      <c r="AF897" s="0" t="n">
        <v>0</v>
      </c>
      <c r="AG897" s="0" t="n">
        <v>0</v>
      </c>
      <c r="AH897" s="0" t="n">
        <v>1</v>
      </c>
      <c r="AI897" s="0" t="n">
        <v>1</v>
      </c>
      <c r="AJ897" s="0" t="n">
        <v>-0.0002892356</v>
      </c>
      <c r="AK897" s="0" t="n">
        <v>0.001645123</v>
      </c>
      <c r="AL897" s="0" t="n">
        <v>0.007471281</v>
      </c>
      <c r="AM897" s="0" t="n">
        <v>0.9999707</v>
      </c>
    </row>
    <row r="898" customFormat="false" ht="12.8" hidden="false" customHeight="false" outlineLevel="0" collapsed="false">
      <c r="A898" s="0" t="n">
        <v>809.2243</v>
      </c>
      <c r="B898" s="0" t="n">
        <v>2.106421</v>
      </c>
      <c r="C898" s="0" t="n">
        <v>0.7503726</v>
      </c>
      <c r="D898" s="0" t="n">
        <v>2.777961</v>
      </c>
      <c r="E898" s="0" t="n">
        <v>6.427103E-007</v>
      </c>
      <c r="F898" s="0" t="n">
        <v>-5.780313E-006</v>
      </c>
      <c r="G898" s="0" t="n">
        <v>4.43193E-007</v>
      </c>
      <c r="H898" s="0" t="n">
        <v>1</v>
      </c>
      <c r="I898" s="0" t="n">
        <v>0.4058709</v>
      </c>
      <c r="J898" s="0" t="n">
        <v>-0.0802926</v>
      </c>
      <c r="K898" s="0" t="n">
        <v>0.7769822</v>
      </c>
      <c r="L898" s="0" t="n">
        <v>0.1012568</v>
      </c>
      <c r="M898" s="0" t="n">
        <v>0.6161159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42.8659</v>
      </c>
      <c r="S898" s="0" t="n">
        <v>95.39655</v>
      </c>
      <c r="T898" s="0" t="n">
        <v>123.4489</v>
      </c>
      <c r="U898" s="0" t="n">
        <v>152.0729</v>
      </c>
      <c r="V898" s="0" t="n">
        <v>160.2637</v>
      </c>
      <c r="W898" s="0" t="n">
        <v>144.4753</v>
      </c>
      <c r="X898" s="0" t="n">
        <v>128.0778</v>
      </c>
      <c r="Y898" s="0" t="n">
        <v>143.6752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0</v>
      </c>
      <c r="AF898" s="0" t="n">
        <v>0</v>
      </c>
      <c r="AG898" s="0" t="n">
        <v>0</v>
      </c>
      <c r="AH898" s="0" t="n">
        <v>1</v>
      </c>
      <c r="AI898" s="0" t="n">
        <v>1</v>
      </c>
      <c r="AJ898" s="0" t="n">
        <v>-0.001243325</v>
      </c>
      <c r="AK898" s="0" t="n">
        <v>-0.005300717</v>
      </c>
      <c r="AL898" s="0" t="n">
        <v>-0.0003849671</v>
      </c>
      <c r="AM898" s="0" t="n">
        <v>0.999985</v>
      </c>
    </row>
    <row r="899" customFormat="false" ht="12.8" hidden="false" customHeight="false" outlineLevel="0" collapsed="false">
      <c r="A899" s="0" t="n">
        <v>809.2744</v>
      </c>
      <c r="B899" s="0" t="n">
        <v>2.106421</v>
      </c>
      <c r="C899" s="0" t="n">
        <v>0.7503726</v>
      </c>
      <c r="D899" s="0" t="n">
        <v>2.777961</v>
      </c>
      <c r="E899" s="0" t="n">
        <v>6.427103E-007</v>
      </c>
      <c r="F899" s="0" t="n">
        <v>-5.780313E-006</v>
      </c>
      <c r="G899" s="0" t="n">
        <v>4.43193E-007</v>
      </c>
      <c r="H899" s="0" t="n">
        <v>1</v>
      </c>
      <c r="I899" s="0" t="n">
        <v>0.4058709</v>
      </c>
      <c r="J899" s="0" t="n">
        <v>-0.08111423</v>
      </c>
      <c r="K899" s="0" t="n">
        <v>0.7785228</v>
      </c>
      <c r="L899" s="0" t="n">
        <v>0.1028843</v>
      </c>
      <c r="M899" s="0" t="n">
        <v>0.6137895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42.8659</v>
      </c>
      <c r="S899" s="0" t="n">
        <v>95.39655</v>
      </c>
      <c r="T899" s="0" t="n">
        <v>123.4489</v>
      </c>
      <c r="U899" s="0" t="n">
        <v>152.0729</v>
      </c>
      <c r="V899" s="0" t="n">
        <v>160.2637</v>
      </c>
      <c r="W899" s="0" t="n">
        <v>144.4753</v>
      </c>
      <c r="X899" s="0" t="n">
        <v>128.0778</v>
      </c>
      <c r="Y899" s="0" t="n">
        <v>143.6752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0</v>
      </c>
      <c r="AF899" s="0" t="n">
        <v>0</v>
      </c>
      <c r="AG899" s="0" t="n">
        <v>0</v>
      </c>
      <c r="AH899" s="0" t="n">
        <v>1</v>
      </c>
      <c r="AI899" s="0" t="n">
        <v>1</v>
      </c>
      <c r="AJ899" s="0" t="n">
        <v>0.002628012</v>
      </c>
      <c r="AK899" s="0" t="n">
        <v>0.00680013</v>
      </c>
      <c r="AL899" s="0" t="n">
        <v>0.001612436</v>
      </c>
      <c r="AM899" s="0" t="n">
        <v>0.999972</v>
      </c>
    </row>
    <row r="900" customFormat="false" ht="12.8" hidden="false" customHeight="false" outlineLevel="0" collapsed="false">
      <c r="A900" s="0" t="n">
        <v>809.3235</v>
      </c>
      <c r="B900" s="0" t="n">
        <v>2.106421</v>
      </c>
      <c r="C900" s="0" t="n">
        <v>0.7503726</v>
      </c>
      <c r="D900" s="0" t="n">
        <v>2.777961</v>
      </c>
      <c r="E900" s="0" t="n">
        <v>6.427103E-007</v>
      </c>
      <c r="F900" s="0" t="n">
        <v>-5.780313E-006</v>
      </c>
      <c r="G900" s="0" t="n">
        <v>4.43193E-007</v>
      </c>
      <c r="H900" s="0" t="n">
        <v>1</v>
      </c>
      <c r="I900" s="0" t="n">
        <v>0.4058709</v>
      </c>
      <c r="J900" s="0" t="n">
        <v>-0.0823595</v>
      </c>
      <c r="K900" s="0" t="n">
        <v>0.7805171</v>
      </c>
      <c r="L900" s="0" t="n">
        <v>0.1052647</v>
      </c>
      <c r="M900" s="0" t="n">
        <v>0.6106794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42.8659</v>
      </c>
      <c r="S900" s="0" t="n">
        <v>95.39655</v>
      </c>
      <c r="T900" s="0" t="n">
        <v>123.4489</v>
      </c>
      <c r="U900" s="0" t="n">
        <v>152.0729</v>
      </c>
      <c r="V900" s="0" t="n">
        <v>160.2637</v>
      </c>
      <c r="W900" s="0" t="n">
        <v>144.4753</v>
      </c>
      <c r="X900" s="0" t="n">
        <v>128.0778</v>
      </c>
      <c r="Y900" s="0" t="n">
        <v>143.6752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0</v>
      </c>
      <c r="AF900" s="0" t="n">
        <v>0</v>
      </c>
      <c r="AG900" s="0" t="n">
        <v>0</v>
      </c>
      <c r="AH900" s="0" t="n">
        <v>1</v>
      </c>
      <c r="AI900" s="0" t="n">
        <v>1</v>
      </c>
      <c r="AJ900" s="0" t="n">
        <v>0.003378519</v>
      </c>
      <c r="AK900" s="0" t="n">
        <v>0.00477078</v>
      </c>
      <c r="AL900" s="0" t="n">
        <v>0.002308876</v>
      </c>
      <c r="AM900" s="0" t="n">
        <v>0.9999802</v>
      </c>
    </row>
    <row r="901" customFormat="false" ht="12.8" hidden="false" customHeight="false" outlineLevel="0" collapsed="false">
      <c r="A901" s="0" t="n">
        <v>809.3739</v>
      </c>
      <c r="B901" s="0" t="n">
        <v>2.106421</v>
      </c>
      <c r="C901" s="0" t="n">
        <v>0.7503726</v>
      </c>
      <c r="D901" s="0" t="n">
        <v>2.777961</v>
      </c>
      <c r="E901" s="0" t="n">
        <v>6.427103E-007</v>
      </c>
      <c r="F901" s="0" t="n">
        <v>-5.780313E-006</v>
      </c>
      <c r="G901" s="0" t="n">
        <v>4.43193E-007</v>
      </c>
      <c r="H901" s="0" t="n">
        <v>1</v>
      </c>
      <c r="I901" s="0" t="n">
        <v>0.4058709</v>
      </c>
      <c r="J901" s="0" t="n">
        <v>-0.08362079</v>
      </c>
      <c r="K901" s="0" t="n">
        <v>0.7830767</v>
      </c>
      <c r="L901" s="0" t="n">
        <v>0.1079209</v>
      </c>
      <c r="M901" s="0" t="n">
        <v>0.6067549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46.16328</v>
      </c>
      <c r="S901" s="0" t="n">
        <v>102.7347</v>
      </c>
      <c r="T901" s="0" t="n">
        <v>132.9449</v>
      </c>
      <c r="U901" s="0" t="n">
        <v>163.7708</v>
      </c>
      <c r="V901" s="0" t="n">
        <v>172.5917</v>
      </c>
      <c r="W901" s="0" t="n">
        <v>155.5888</v>
      </c>
      <c r="X901" s="0" t="n">
        <v>137.9299</v>
      </c>
      <c r="Y901" s="0" t="n">
        <v>154.7272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0</v>
      </c>
      <c r="AF901" s="0" t="n">
        <v>0</v>
      </c>
      <c r="AG901" s="0" t="n">
        <v>0</v>
      </c>
      <c r="AH901" s="0" t="n">
        <v>1</v>
      </c>
      <c r="AI901" s="0" t="n">
        <v>1</v>
      </c>
      <c r="AJ901" s="0" t="n">
        <v>0.004135008</v>
      </c>
      <c r="AK901" s="0" t="n">
        <v>0.008431382</v>
      </c>
      <c r="AL901" s="0" t="n">
        <v>0.003544507</v>
      </c>
      <c r="AM901" s="0" t="n">
        <v>0.9999495</v>
      </c>
    </row>
    <row r="902" customFormat="false" ht="12.8" hidden="false" customHeight="false" outlineLevel="0" collapsed="false">
      <c r="A902" s="0" t="n">
        <v>809.4236</v>
      </c>
      <c r="B902" s="0" t="n">
        <v>2.106421</v>
      </c>
      <c r="C902" s="0" t="n">
        <v>0.7503726</v>
      </c>
      <c r="D902" s="0" t="n">
        <v>2.777961</v>
      </c>
      <c r="E902" s="0" t="n">
        <v>6.427103E-007</v>
      </c>
      <c r="F902" s="0" t="n">
        <v>-5.780313E-006</v>
      </c>
      <c r="G902" s="0" t="n">
        <v>4.43193E-007</v>
      </c>
      <c r="H902" s="0" t="n">
        <v>1</v>
      </c>
      <c r="I902" s="0" t="n">
        <v>0.4058709</v>
      </c>
      <c r="J902" s="0" t="n">
        <v>-0.08579715</v>
      </c>
      <c r="K902" s="0" t="n">
        <v>0.7854393</v>
      </c>
      <c r="L902" s="0" t="n">
        <v>0.1118149</v>
      </c>
      <c r="M902" s="0" t="n">
        <v>0.6026784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45.33894</v>
      </c>
      <c r="S902" s="0" t="n">
        <v>100.9002</v>
      </c>
      <c r="T902" s="0" t="n">
        <v>130.5709</v>
      </c>
      <c r="U902" s="0" t="n">
        <v>160.8463</v>
      </c>
      <c r="V902" s="0" t="n">
        <v>169.5097</v>
      </c>
      <c r="W902" s="0" t="n">
        <v>152.8104</v>
      </c>
      <c r="X902" s="0" t="n">
        <v>135.4668</v>
      </c>
      <c r="Y902" s="0" t="n">
        <v>151.9642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0</v>
      </c>
      <c r="AF902" s="0" t="n">
        <v>0</v>
      </c>
      <c r="AG902" s="0" t="n">
        <v>0</v>
      </c>
      <c r="AH902" s="0" t="n">
        <v>1</v>
      </c>
      <c r="AI902" s="0" t="n">
        <v>1</v>
      </c>
      <c r="AJ902" s="0" t="n">
        <v>0.004169491</v>
      </c>
      <c r="AK902" s="0" t="n">
        <v>0.002808891</v>
      </c>
      <c r="AL902" s="0" t="n">
        <v>0.005224857</v>
      </c>
      <c r="AM902" s="0" t="n">
        <v>0.9999738</v>
      </c>
    </row>
    <row r="903" customFormat="false" ht="12.8" hidden="false" customHeight="false" outlineLevel="0" collapsed="false">
      <c r="A903" s="0" t="n">
        <v>809.4806</v>
      </c>
      <c r="B903" s="0" t="n">
        <v>2.106421</v>
      </c>
      <c r="C903" s="0" t="n">
        <v>0.7503726</v>
      </c>
      <c r="D903" s="0" t="n">
        <v>2.777961</v>
      </c>
      <c r="E903" s="0" t="n">
        <v>6.427103E-007</v>
      </c>
      <c r="F903" s="0" t="n">
        <v>-5.780313E-006</v>
      </c>
      <c r="G903" s="0" t="n">
        <v>4.43193E-007</v>
      </c>
      <c r="H903" s="0" t="n">
        <v>1</v>
      </c>
      <c r="I903" s="0" t="n">
        <v>0.4058709</v>
      </c>
      <c r="J903" s="0" t="n">
        <v>-0.08728839</v>
      </c>
      <c r="K903" s="0" t="n">
        <v>0.7867939</v>
      </c>
      <c r="L903" s="0" t="n">
        <v>0.1144246</v>
      </c>
      <c r="M903" s="0" t="n">
        <v>0.6002026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44.51459</v>
      </c>
      <c r="S903" s="0" t="n">
        <v>99.06565</v>
      </c>
      <c r="T903" s="0" t="n">
        <v>128.1969</v>
      </c>
      <c r="U903" s="0" t="n">
        <v>157.9218</v>
      </c>
      <c r="V903" s="0" t="n">
        <v>166.4277</v>
      </c>
      <c r="W903" s="0" t="n">
        <v>150.0321</v>
      </c>
      <c r="X903" s="0" t="n">
        <v>133.0038</v>
      </c>
      <c r="Y903" s="0" t="n">
        <v>149.2012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0</v>
      </c>
      <c r="AF903" s="0" t="n">
        <v>0</v>
      </c>
      <c r="AG903" s="0" t="n">
        <v>0</v>
      </c>
      <c r="AH903" s="0" t="n">
        <v>1</v>
      </c>
      <c r="AI903" s="0" t="n">
        <v>1</v>
      </c>
      <c r="AJ903" s="0" t="n">
        <v>-0.000602217</v>
      </c>
      <c r="AK903" s="0" t="n">
        <v>-0.0002848344</v>
      </c>
      <c r="AL903" s="0" t="n">
        <v>-0.001118443</v>
      </c>
      <c r="AM903" s="0" t="n">
        <v>0.9999993</v>
      </c>
    </row>
    <row r="904" customFormat="false" ht="12.8" hidden="false" customHeight="false" outlineLevel="0" collapsed="false">
      <c r="A904" s="0" t="n">
        <v>809.524</v>
      </c>
      <c r="B904" s="0" t="n">
        <v>2.106421</v>
      </c>
      <c r="C904" s="0" t="n">
        <v>0.7503726</v>
      </c>
      <c r="D904" s="0" t="n">
        <v>2.777961</v>
      </c>
      <c r="E904" s="0" t="n">
        <v>6.427103E-007</v>
      </c>
      <c r="F904" s="0" t="n">
        <v>-5.780313E-006</v>
      </c>
      <c r="G904" s="0" t="n">
        <v>4.43193E-007</v>
      </c>
      <c r="H904" s="0" t="n">
        <v>1</v>
      </c>
      <c r="I904" s="0" t="n">
        <v>0.4058709</v>
      </c>
      <c r="J904" s="0" t="n">
        <v>-0.0879786</v>
      </c>
      <c r="K904" s="0" t="n">
        <v>0.7871801</v>
      </c>
      <c r="L904" s="0" t="n">
        <v>0.1155444</v>
      </c>
      <c r="M904" s="0" t="n">
        <v>0.5993803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38.74418</v>
      </c>
      <c r="S904" s="0" t="n">
        <v>86.22381</v>
      </c>
      <c r="T904" s="0" t="n">
        <v>111.5788</v>
      </c>
      <c r="U904" s="0" t="n">
        <v>137.4505</v>
      </c>
      <c r="V904" s="0" t="n">
        <v>144.8537</v>
      </c>
      <c r="W904" s="0" t="n">
        <v>130.5835</v>
      </c>
      <c r="X904" s="0" t="n">
        <v>115.7626</v>
      </c>
      <c r="Y904" s="0" t="n">
        <v>129.8603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0</v>
      </c>
      <c r="AF904" s="0" t="n">
        <v>0</v>
      </c>
      <c r="AG904" s="0" t="n">
        <v>0</v>
      </c>
      <c r="AH904" s="0" t="n">
        <v>1</v>
      </c>
      <c r="AI904" s="0" t="n">
        <v>1</v>
      </c>
      <c r="AJ904" s="0" t="n">
        <v>-0.0009338437</v>
      </c>
      <c r="AK904" s="0" t="n">
        <v>-0.003151183</v>
      </c>
      <c r="AL904" s="0" t="n">
        <v>-3.614915E-005</v>
      </c>
      <c r="AM904" s="0" t="n">
        <v>0.9999944</v>
      </c>
    </row>
    <row r="905" customFormat="false" ht="12.8" hidden="false" customHeight="false" outlineLevel="0" collapsed="false">
      <c r="A905" s="0" t="n">
        <v>809.5735</v>
      </c>
      <c r="B905" s="0" t="n">
        <v>2.106421</v>
      </c>
      <c r="C905" s="0" t="n">
        <v>0.7503726</v>
      </c>
      <c r="D905" s="0" t="n">
        <v>2.777961</v>
      </c>
      <c r="E905" s="0" t="n">
        <v>6.427103E-007</v>
      </c>
      <c r="F905" s="0" t="n">
        <v>-5.780313E-006</v>
      </c>
      <c r="G905" s="0" t="n">
        <v>4.43193E-007</v>
      </c>
      <c r="H905" s="0" t="n">
        <v>1</v>
      </c>
      <c r="I905" s="0" t="n">
        <v>0.4058709</v>
      </c>
      <c r="J905" s="0" t="n">
        <v>-0.08829948</v>
      </c>
      <c r="K905" s="0" t="n">
        <v>0.7875381</v>
      </c>
      <c r="L905" s="0" t="n">
        <v>0.1161411</v>
      </c>
      <c r="M905" s="0" t="n">
        <v>0.5987473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45.33894</v>
      </c>
      <c r="S905" s="0" t="n">
        <v>100.9002</v>
      </c>
      <c r="T905" s="0" t="n">
        <v>130.5709</v>
      </c>
      <c r="U905" s="0" t="n">
        <v>160.8463</v>
      </c>
      <c r="V905" s="0" t="n">
        <v>169.5097</v>
      </c>
      <c r="W905" s="0" t="n">
        <v>152.8104</v>
      </c>
      <c r="X905" s="0" t="n">
        <v>135.4668</v>
      </c>
      <c r="Y905" s="0" t="n">
        <v>151.9642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0</v>
      </c>
      <c r="AF905" s="0" t="n">
        <v>0</v>
      </c>
      <c r="AG905" s="0" t="n">
        <v>0</v>
      </c>
      <c r="AH905" s="0" t="n">
        <v>1</v>
      </c>
      <c r="AI905" s="0" t="n">
        <v>1</v>
      </c>
      <c r="AJ905" s="0" t="n">
        <v>-4.456991E-006</v>
      </c>
      <c r="AK905" s="0" t="n">
        <v>0.003009695</v>
      </c>
      <c r="AL905" s="0" t="n">
        <v>-0.001405689</v>
      </c>
      <c r="AM905" s="0" t="n">
        <v>0.9999944</v>
      </c>
    </row>
    <row r="906" customFormat="false" ht="12.8" hidden="false" customHeight="false" outlineLevel="0" collapsed="false">
      <c r="A906" s="0" t="n">
        <v>809.6239</v>
      </c>
      <c r="B906" s="0" t="n">
        <v>2.106421</v>
      </c>
      <c r="C906" s="0" t="n">
        <v>0.7503726</v>
      </c>
      <c r="D906" s="0" t="n">
        <v>2.777961</v>
      </c>
      <c r="E906" s="0" t="n">
        <v>6.427103E-007</v>
      </c>
      <c r="F906" s="0" t="n">
        <v>-5.780313E-006</v>
      </c>
      <c r="G906" s="0" t="n">
        <v>4.43193E-007</v>
      </c>
      <c r="H906" s="0" t="n">
        <v>1</v>
      </c>
      <c r="I906" s="0" t="n">
        <v>0.4058709</v>
      </c>
      <c r="J906" s="0" t="n">
        <v>-0.08874222</v>
      </c>
      <c r="K906" s="0" t="n">
        <v>0.7886747</v>
      </c>
      <c r="L906" s="0" t="n">
        <v>0.1172402</v>
      </c>
      <c r="M906" s="0" t="n">
        <v>0.5969689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46.16328</v>
      </c>
      <c r="S906" s="0" t="n">
        <v>102.7347</v>
      </c>
      <c r="T906" s="0" t="n">
        <v>132.9449</v>
      </c>
      <c r="U906" s="0" t="n">
        <v>163.7708</v>
      </c>
      <c r="V906" s="0" t="n">
        <v>172.5917</v>
      </c>
      <c r="W906" s="0" t="n">
        <v>155.5888</v>
      </c>
      <c r="X906" s="0" t="n">
        <v>137.9299</v>
      </c>
      <c r="Y906" s="0" t="n">
        <v>154.7272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0</v>
      </c>
      <c r="AF906" s="0" t="n">
        <v>0</v>
      </c>
      <c r="AG906" s="0" t="n">
        <v>0</v>
      </c>
      <c r="AH906" s="0" t="n">
        <v>1</v>
      </c>
      <c r="AI906" s="0" t="n">
        <v>1</v>
      </c>
      <c r="AJ906" s="0" t="n">
        <v>0.002840529</v>
      </c>
      <c r="AK906" s="0" t="n">
        <v>0.005215218</v>
      </c>
      <c r="AL906" s="0" t="n">
        <v>0.004582743</v>
      </c>
      <c r="AM906" s="0" t="n">
        <v>0.9999717</v>
      </c>
    </row>
    <row r="907" customFormat="false" ht="12.8" hidden="false" customHeight="false" outlineLevel="0" collapsed="false">
      <c r="A907" s="0" t="n">
        <v>809.674</v>
      </c>
      <c r="B907" s="0" t="n">
        <v>2.106421</v>
      </c>
      <c r="C907" s="0" t="n">
        <v>0.7503726</v>
      </c>
      <c r="D907" s="0" t="n">
        <v>2.777961</v>
      </c>
      <c r="E907" s="0" t="n">
        <v>6.427103E-007</v>
      </c>
      <c r="F907" s="0" t="n">
        <v>-5.780313E-006</v>
      </c>
      <c r="G907" s="0" t="n">
        <v>4.43193E-007</v>
      </c>
      <c r="H907" s="0" t="n">
        <v>1</v>
      </c>
      <c r="I907" s="0" t="n">
        <v>0.4058709</v>
      </c>
      <c r="J907" s="0" t="n">
        <v>-0.08978153</v>
      </c>
      <c r="K907" s="0" t="n">
        <v>0.7896683</v>
      </c>
      <c r="L907" s="0" t="n">
        <v>0.1191311</v>
      </c>
      <c r="M907" s="0" t="n">
        <v>0.5951227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42.8659</v>
      </c>
      <c r="S907" s="0" t="n">
        <v>95.39655</v>
      </c>
      <c r="T907" s="0" t="n">
        <v>123.4489</v>
      </c>
      <c r="U907" s="0" t="n">
        <v>152.0729</v>
      </c>
      <c r="V907" s="0" t="n">
        <v>160.2637</v>
      </c>
      <c r="W907" s="0" t="n">
        <v>144.4753</v>
      </c>
      <c r="X907" s="0" t="n">
        <v>128.0778</v>
      </c>
      <c r="Y907" s="0" t="n">
        <v>143.6752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0</v>
      </c>
      <c r="AF907" s="0" t="n">
        <v>0</v>
      </c>
      <c r="AG907" s="0" t="n">
        <v>0</v>
      </c>
      <c r="AH907" s="0" t="n">
        <v>1</v>
      </c>
      <c r="AI907" s="0" t="n">
        <v>1</v>
      </c>
      <c r="AJ907" s="0" t="n">
        <v>-0.0002983398</v>
      </c>
      <c r="AK907" s="0" t="n">
        <v>0.0009488456</v>
      </c>
      <c r="AL907" s="0" t="n">
        <v>0.002564543</v>
      </c>
      <c r="AM907" s="0" t="n">
        <v>0.9999962</v>
      </c>
    </row>
    <row r="908" customFormat="false" ht="12.8" hidden="false" customHeight="false" outlineLevel="0" collapsed="false">
      <c r="A908" s="0" t="n">
        <v>809.7234</v>
      </c>
      <c r="B908" s="0" t="n">
        <v>2.106421</v>
      </c>
      <c r="C908" s="0" t="n">
        <v>0.7503726</v>
      </c>
      <c r="D908" s="0" t="n">
        <v>2.777961</v>
      </c>
      <c r="E908" s="0" t="n">
        <v>6.427103E-007</v>
      </c>
      <c r="F908" s="0" t="n">
        <v>-5.780313E-006</v>
      </c>
      <c r="G908" s="0" t="n">
        <v>4.43193E-007</v>
      </c>
      <c r="H908" s="0" t="n">
        <v>1</v>
      </c>
      <c r="I908" s="0" t="n">
        <v>0.4058709</v>
      </c>
      <c r="J908" s="0" t="n">
        <v>-0.09177821</v>
      </c>
      <c r="K908" s="0" t="n">
        <v>0.7921511</v>
      </c>
      <c r="L908" s="0" t="n">
        <v>0.1230783</v>
      </c>
      <c r="M908" s="0" t="n">
        <v>0.590699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45.33894</v>
      </c>
      <c r="S908" s="0" t="n">
        <v>100.9002</v>
      </c>
      <c r="T908" s="0" t="n">
        <v>130.5709</v>
      </c>
      <c r="U908" s="0" t="n">
        <v>160.8463</v>
      </c>
      <c r="V908" s="0" t="n">
        <v>169.5097</v>
      </c>
      <c r="W908" s="0" t="n">
        <v>152.8104</v>
      </c>
      <c r="X908" s="0" t="n">
        <v>135.4668</v>
      </c>
      <c r="Y908" s="0" t="n">
        <v>151.9642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0</v>
      </c>
      <c r="AF908" s="0" t="n">
        <v>0</v>
      </c>
      <c r="AG908" s="0" t="n">
        <v>0</v>
      </c>
      <c r="AH908" s="0" t="n">
        <v>1</v>
      </c>
      <c r="AI908" s="0" t="n">
        <v>1</v>
      </c>
      <c r="AJ908" s="0" t="n">
        <v>0.001216229</v>
      </c>
      <c r="AK908" s="0" t="n">
        <v>0.01238789</v>
      </c>
      <c r="AL908" s="0" t="n">
        <v>0.01155085</v>
      </c>
      <c r="AM908" s="0" t="n">
        <v>0.9998559</v>
      </c>
    </row>
    <row r="909" customFormat="false" ht="12.8" hidden="false" customHeight="false" outlineLevel="0" collapsed="false">
      <c r="A909" s="0" t="n">
        <v>809.7739</v>
      </c>
      <c r="B909" s="0" t="n">
        <v>2.106421</v>
      </c>
      <c r="C909" s="0" t="n">
        <v>0.7503726</v>
      </c>
      <c r="D909" s="0" t="n">
        <v>2.777961</v>
      </c>
      <c r="E909" s="0" t="n">
        <v>6.427103E-007</v>
      </c>
      <c r="F909" s="0" t="n">
        <v>-5.780313E-006</v>
      </c>
      <c r="G909" s="0" t="n">
        <v>4.43193E-007</v>
      </c>
      <c r="H909" s="0" t="n">
        <v>1</v>
      </c>
      <c r="I909" s="0" t="n">
        <v>0.4058709</v>
      </c>
      <c r="J909" s="0" t="n">
        <v>-0.093382</v>
      </c>
      <c r="K909" s="0" t="n">
        <v>0.7942384</v>
      </c>
      <c r="L909" s="0" t="n">
        <v>0.1263634</v>
      </c>
      <c r="M909" s="0" t="n">
        <v>0.5869389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46.16328</v>
      </c>
      <c r="S909" s="0" t="n">
        <v>102.7347</v>
      </c>
      <c r="T909" s="0" t="n">
        <v>132.9449</v>
      </c>
      <c r="U909" s="0" t="n">
        <v>163.7708</v>
      </c>
      <c r="V909" s="0" t="n">
        <v>172.5917</v>
      </c>
      <c r="W909" s="0" t="n">
        <v>155.5888</v>
      </c>
      <c r="X909" s="0" t="n">
        <v>137.9299</v>
      </c>
      <c r="Y909" s="0" t="n">
        <v>154.7272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0</v>
      </c>
      <c r="AF909" s="0" t="n">
        <v>0</v>
      </c>
      <c r="AG909" s="0" t="n">
        <v>0</v>
      </c>
      <c r="AH909" s="0" t="n">
        <v>1</v>
      </c>
      <c r="AI909" s="0" t="n">
        <v>1</v>
      </c>
      <c r="AJ909" s="0" t="n">
        <v>-0.008877509</v>
      </c>
      <c r="AK909" s="0" t="n">
        <v>-0.007339709</v>
      </c>
      <c r="AL909" s="0" t="n">
        <v>-0.002689724</v>
      </c>
      <c r="AM909" s="0" t="n">
        <v>0.99993</v>
      </c>
    </row>
    <row r="910" customFormat="false" ht="12.8" hidden="false" customHeight="false" outlineLevel="0" collapsed="false">
      <c r="A910" s="0" t="n">
        <v>809.8242</v>
      </c>
      <c r="B910" s="0" t="n">
        <v>2.106421</v>
      </c>
      <c r="C910" s="0" t="n">
        <v>0.7503726</v>
      </c>
      <c r="D910" s="0" t="n">
        <v>2.777961</v>
      </c>
      <c r="E910" s="0" t="n">
        <v>6.427103E-007</v>
      </c>
      <c r="F910" s="0" t="n">
        <v>-5.780313E-006</v>
      </c>
      <c r="G910" s="0" t="n">
        <v>4.43193E-007</v>
      </c>
      <c r="H910" s="0" t="n">
        <v>1</v>
      </c>
      <c r="I910" s="0" t="n">
        <v>0.4058709</v>
      </c>
      <c r="J910" s="0" t="n">
        <v>-0.092907</v>
      </c>
      <c r="K910" s="0" t="n">
        <v>0.794663</v>
      </c>
      <c r="L910" s="0" t="n">
        <v>0.1258723</v>
      </c>
      <c r="M910" s="0" t="n">
        <v>0.5865451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46.16328</v>
      </c>
      <c r="S910" s="0" t="n">
        <v>102.7347</v>
      </c>
      <c r="T910" s="0" t="n">
        <v>132.9449</v>
      </c>
      <c r="U910" s="0" t="n">
        <v>163.7708</v>
      </c>
      <c r="V910" s="0" t="n">
        <v>172.5917</v>
      </c>
      <c r="W910" s="0" t="n">
        <v>155.5888</v>
      </c>
      <c r="X910" s="0" t="n">
        <v>137.9299</v>
      </c>
      <c r="Y910" s="0" t="n">
        <v>154.7272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0</v>
      </c>
      <c r="AF910" s="0" t="n">
        <v>0</v>
      </c>
      <c r="AG910" s="0" t="n">
        <v>0</v>
      </c>
      <c r="AH910" s="0" t="n">
        <v>1</v>
      </c>
      <c r="AI910" s="0" t="n">
        <v>1</v>
      </c>
      <c r="AJ910" s="0" t="n">
        <v>-0.004422299</v>
      </c>
      <c r="AK910" s="0" t="n">
        <v>-0.003120374</v>
      </c>
      <c r="AL910" s="0" t="n">
        <v>-0.005203861</v>
      </c>
      <c r="AM910" s="0" t="n">
        <v>0.9999717</v>
      </c>
    </row>
    <row r="911" customFormat="false" ht="12.8" hidden="false" customHeight="false" outlineLevel="0" collapsed="false">
      <c r="A911" s="0" t="n">
        <v>809.8738</v>
      </c>
      <c r="B911" s="0" t="n">
        <v>2.106421</v>
      </c>
      <c r="C911" s="0" t="n">
        <v>0.7503726</v>
      </c>
      <c r="D911" s="0" t="n">
        <v>2.777961</v>
      </c>
      <c r="E911" s="0" t="n">
        <v>6.427103E-007</v>
      </c>
      <c r="F911" s="0" t="n">
        <v>-5.780313E-006</v>
      </c>
      <c r="G911" s="0" t="n">
        <v>4.43193E-007</v>
      </c>
      <c r="H911" s="0" t="n">
        <v>1</v>
      </c>
      <c r="I911" s="0" t="n">
        <v>0.4058709</v>
      </c>
      <c r="J911" s="0" t="n">
        <v>-0.09124372</v>
      </c>
      <c r="K911" s="0" t="n">
        <v>0.7940412</v>
      </c>
      <c r="L911" s="0" t="n">
        <v>0.1231705</v>
      </c>
      <c r="M911" s="0" t="n">
        <v>0.5882196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45.33894</v>
      </c>
      <c r="S911" s="0" t="n">
        <v>100.9002</v>
      </c>
      <c r="T911" s="0" t="n">
        <v>130.5709</v>
      </c>
      <c r="U911" s="0" t="n">
        <v>160.8463</v>
      </c>
      <c r="V911" s="0" t="n">
        <v>169.5097</v>
      </c>
      <c r="W911" s="0" t="n">
        <v>152.8104</v>
      </c>
      <c r="X911" s="0" t="n">
        <v>135.4668</v>
      </c>
      <c r="Y911" s="0" t="n">
        <v>151.9642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0</v>
      </c>
      <c r="AF911" s="0" t="n">
        <v>0</v>
      </c>
      <c r="AG911" s="0" t="n">
        <v>0</v>
      </c>
      <c r="AH911" s="0" t="n">
        <v>1</v>
      </c>
      <c r="AI911" s="0" t="n">
        <v>1</v>
      </c>
      <c r="AJ911" s="0" t="n">
        <v>-0.005571951</v>
      </c>
      <c r="AK911" s="0" t="n">
        <v>-0.008988391</v>
      </c>
      <c r="AL911" s="0" t="n">
        <v>-0.005980829</v>
      </c>
      <c r="AM911" s="0" t="n">
        <v>0.999926</v>
      </c>
    </row>
    <row r="912" customFormat="false" ht="12.8" hidden="false" customHeight="false" outlineLevel="0" collapsed="false">
      <c r="A912" s="0" t="n">
        <v>809.9241</v>
      </c>
      <c r="B912" s="0" t="n">
        <v>2.106421</v>
      </c>
      <c r="C912" s="0" t="n">
        <v>0.7503726</v>
      </c>
      <c r="D912" s="0" t="n">
        <v>2.777961</v>
      </c>
      <c r="E912" s="0" t="n">
        <v>6.427103E-007</v>
      </c>
      <c r="F912" s="0" t="n">
        <v>-5.780313E-006</v>
      </c>
      <c r="G912" s="0" t="n">
        <v>4.43193E-007</v>
      </c>
      <c r="H912" s="0" t="n">
        <v>1</v>
      </c>
      <c r="I912" s="0" t="n">
        <v>0.4058709</v>
      </c>
      <c r="J912" s="0" t="n">
        <v>-0.08878404</v>
      </c>
      <c r="K912" s="0" t="n">
        <v>0.7917467</v>
      </c>
      <c r="L912" s="0" t="n">
        <v>0.1186188</v>
      </c>
      <c r="M912" s="0" t="n">
        <v>0.592608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46.16328</v>
      </c>
      <c r="S912" s="0" t="n">
        <v>102.7347</v>
      </c>
      <c r="T912" s="0" t="n">
        <v>132.9449</v>
      </c>
      <c r="U912" s="0" t="n">
        <v>163.7708</v>
      </c>
      <c r="V912" s="0" t="n">
        <v>172.5917</v>
      </c>
      <c r="W912" s="0" t="n">
        <v>155.5888</v>
      </c>
      <c r="X912" s="0" t="n">
        <v>137.9299</v>
      </c>
      <c r="Y912" s="0" t="n">
        <v>154.7272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0</v>
      </c>
      <c r="AF912" s="0" t="n">
        <v>0</v>
      </c>
      <c r="AG912" s="0" t="n">
        <v>0</v>
      </c>
      <c r="AH912" s="0" t="n">
        <v>1</v>
      </c>
      <c r="AI912" s="0" t="n">
        <v>1</v>
      </c>
      <c r="AJ912" s="0" t="n">
        <v>-0.006101205</v>
      </c>
      <c r="AK912" s="0" t="n">
        <v>-0.009196262</v>
      </c>
      <c r="AL912" s="0" t="n">
        <v>-0.00476785</v>
      </c>
      <c r="AM912" s="0" t="n">
        <v>0.9999279</v>
      </c>
    </row>
    <row r="913" customFormat="false" ht="12.8" hidden="false" customHeight="false" outlineLevel="0" collapsed="false">
      <c r="A913" s="0" t="n">
        <v>809.9742</v>
      </c>
      <c r="B913" s="0" t="n">
        <v>2.106421</v>
      </c>
      <c r="C913" s="0" t="n">
        <v>0.7503726</v>
      </c>
      <c r="D913" s="0" t="n">
        <v>2.777961</v>
      </c>
      <c r="E913" s="0" t="n">
        <v>6.427103E-007</v>
      </c>
      <c r="F913" s="0" t="n">
        <v>-5.780313E-006</v>
      </c>
      <c r="G913" s="0" t="n">
        <v>4.43193E-007</v>
      </c>
      <c r="H913" s="0" t="n">
        <v>1</v>
      </c>
      <c r="I913" s="0" t="n">
        <v>0.4058709</v>
      </c>
      <c r="J913" s="0" t="n">
        <v>-0.0865537</v>
      </c>
      <c r="K913" s="0" t="n">
        <v>0.7901523</v>
      </c>
      <c r="L913" s="0" t="n">
        <v>0.1147855</v>
      </c>
      <c r="M913" s="0" t="n">
        <v>0.5958123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44.51459</v>
      </c>
      <c r="S913" s="0" t="n">
        <v>99.06565</v>
      </c>
      <c r="T913" s="0" t="n">
        <v>128.1969</v>
      </c>
      <c r="U913" s="0" t="n">
        <v>157.9218</v>
      </c>
      <c r="V913" s="0" t="n">
        <v>166.4277</v>
      </c>
      <c r="W913" s="0" t="n">
        <v>150.0321</v>
      </c>
      <c r="X913" s="0" t="n">
        <v>133.0038</v>
      </c>
      <c r="Y913" s="0" t="n">
        <v>149.2012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0</v>
      </c>
      <c r="AF913" s="0" t="n">
        <v>0</v>
      </c>
      <c r="AG913" s="0" t="n">
        <v>0</v>
      </c>
      <c r="AH913" s="0" t="n">
        <v>1</v>
      </c>
      <c r="AI913" s="0" t="n">
        <v>1</v>
      </c>
      <c r="AJ913" s="0" t="n">
        <v>-0.01362854</v>
      </c>
      <c r="AK913" s="0" t="n">
        <v>-0.005802005</v>
      </c>
      <c r="AL913" s="0" t="n">
        <v>-0.002838148</v>
      </c>
      <c r="AM913" s="0" t="n">
        <v>0.9998859</v>
      </c>
    </row>
    <row r="914" customFormat="false" ht="12.8" hidden="false" customHeight="false" outlineLevel="0" collapsed="false">
      <c r="A914" s="0" t="n">
        <v>810.0242</v>
      </c>
      <c r="B914" s="0" t="n">
        <v>2.106421</v>
      </c>
      <c r="C914" s="0" t="n">
        <v>0.7503726</v>
      </c>
      <c r="D914" s="0" t="n">
        <v>2.777961</v>
      </c>
      <c r="E914" s="0" t="n">
        <v>6.427103E-007</v>
      </c>
      <c r="F914" s="0" t="n">
        <v>-5.780313E-006</v>
      </c>
      <c r="G914" s="0" t="n">
        <v>4.43193E-007</v>
      </c>
      <c r="H914" s="0" t="n">
        <v>1</v>
      </c>
      <c r="I914" s="0" t="n">
        <v>0.4058709</v>
      </c>
      <c r="J914" s="0" t="n">
        <v>-0.08254052</v>
      </c>
      <c r="K914" s="0" t="n">
        <v>0.7887208</v>
      </c>
      <c r="L914" s="0" t="n">
        <v>0.1086063</v>
      </c>
      <c r="M914" s="0" t="n">
        <v>0.5994258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42.8659</v>
      </c>
      <c r="S914" s="0" t="n">
        <v>95.39655</v>
      </c>
      <c r="T914" s="0" t="n">
        <v>123.4489</v>
      </c>
      <c r="U914" s="0" t="n">
        <v>152.0729</v>
      </c>
      <c r="V914" s="0" t="n">
        <v>160.2637</v>
      </c>
      <c r="W914" s="0" t="n">
        <v>144.4753</v>
      </c>
      <c r="X914" s="0" t="n">
        <v>128.0778</v>
      </c>
      <c r="Y914" s="0" t="n">
        <v>143.6752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0</v>
      </c>
      <c r="AF914" s="0" t="n">
        <v>0</v>
      </c>
      <c r="AG914" s="0" t="n">
        <v>0</v>
      </c>
      <c r="AH914" s="0" t="n">
        <v>1</v>
      </c>
      <c r="AI914" s="0" t="n">
        <v>1</v>
      </c>
      <c r="AJ914" s="0" t="n">
        <v>-0.02494939</v>
      </c>
      <c r="AK914" s="0" t="n">
        <v>-0.007468608</v>
      </c>
      <c r="AL914" s="0" t="n">
        <v>-0.004542704</v>
      </c>
      <c r="AM914" s="0" t="n">
        <v>0.9996502</v>
      </c>
    </row>
    <row r="915" customFormat="false" ht="12.8" hidden="false" customHeight="false" outlineLevel="0" collapsed="false">
      <c r="A915" s="0" t="n">
        <v>810.0789</v>
      </c>
      <c r="B915" s="0" t="n">
        <v>2.106421</v>
      </c>
      <c r="C915" s="0" t="n">
        <v>0.7503726</v>
      </c>
      <c r="D915" s="0" t="n">
        <v>2.777961</v>
      </c>
      <c r="E915" s="0" t="n">
        <v>6.427103E-007</v>
      </c>
      <c r="F915" s="0" t="n">
        <v>-5.780313E-006</v>
      </c>
      <c r="G915" s="0" t="n">
        <v>4.43193E-007</v>
      </c>
      <c r="H915" s="0" t="n">
        <v>1</v>
      </c>
      <c r="I915" s="0" t="n">
        <v>0.4058709</v>
      </c>
      <c r="J915" s="0" t="n">
        <v>-0.08094075</v>
      </c>
      <c r="K915" s="0" t="n">
        <v>0.7870061</v>
      </c>
      <c r="L915" s="0" t="n">
        <v>0.1057448</v>
      </c>
      <c r="M915" s="0" t="n">
        <v>0.6024019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34.62246</v>
      </c>
      <c r="S915" s="0" t="n">
        <v>77.05106</v>
      </c>
      <c r="T915" s="0" t="n">
        <v>99.70869</v>
      </c>
      <c r="U915" s="0" t="n">
        <v>122.828</v>
      </c>
      <c r="V915" s="0" t="n">
        <v>129.4437</v>
      </c>
      <c r="W915" s="0" t="n">
        <v>116.6916</v>
      </c>
      <c r="X915" s="0" t="n">
        <v>103.4474</v>
      </c>
      <c r="Y915" s="0" t="n">
        <v>116.0454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0</v>
      </c>
      <c r="AF915" s="0" t="n">
        <v>0</v>
      </c>
      <c r="AG915" s="0" t="n">
        <v>0</v>
      </c>
      <c r="AH915" s="0" t="n">
        <v>1</v>
      </c>
      <c r="AI915" s="0" t="n">
        <v>1</v>
      </c>
      <c r="AJ915" s="0" t="n">
        <v>-0.02209616</v>
      </c>
      <c r="AK915" s="0" t="n">
        <v>-0.0151344</v>
      </c>
      <c r="AL915" s="0" t="n">
        <v>0.01540213</v>
      </c>
      <c r="AM915" s="0" t="n">
        <v>0.9995226</v>
      </c>
    </row>
    <row r="916" customFormat="false" ht="12.8" hidden="false" customHeight="false" outlineLevel="0" collapsed="false">
      <c r="A916" s="0" t="n">
        <v>810.1293</v>
      </c>
      <c r="B916" s="0" t="n">
        <v>2.106421</v>
      </c>
      <c r="C916" s="0" t="n">
        <v>0.7503726</v>
      </c>
      <c r="D916" s="0" t="n">
        <v>2.777961</v>
      </c>
      <c r="E916" s="0" t="n">
        <v>6.427103E-007</v>
      </c>
      <c r="F916" s="0" t="n">
        <v>-5.780313E-006</v>
      </c>
      <c r="G916" s="0" t="n">
        <v>4.43193E-007</v>
      </c>
      <c r="H916" s="0" t="n">
        <v>1</v>
      </c>
      <c r="I916" s="0" t="n">
        <v>0.4058709</v>
      </c>
      <c r="J916" s="0" t="n">
        <v>-0.08338565</v>
      </c>
      <c r="K916" s="0" t="n">
        <v>0.7834098</v>
      </c>
      <c r="L916" s="0" t="n">
        <v>0.1077277</v>
      </c>
      <c r="M916" s="0" t="n">
        <v>0.6063914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42.8659</v>
      </c>
      <c r="S916" s="0" t="n">
        <v>95.39655</v>
      </c>
      <c r="T916" s="0" t="n">
        <v>123.4489</v>
      </c>
      <c r="U916" s="0" t="n">
        <v>152.0729</v>
      </c>
      <c r="V916" s="0" t="n">
        <v>160.2637</v>
      </c>
      <c r="W916" s="0" t="n">
        <v>144.4753</v>
      </c>
      <c r="X916" s="0" t="n">
        <v>128.0778</v>
      </c>
      <c r="Y916" s="0" t="n">
        <v>143.6752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0</v>
      </c>
      <c r="AF916" s="0" t="n">
        <v>0</v>
      </c>
      <c r="AG916" s="0" t="n">
        <v>0</v>
      </c>
      <c r="AH916" s="0" t="n">
        <v>1</v>
      </c>
      <c r="AI916" s="0" t="n">
        <v>1</v>
      </c>
      <c r="AJ916" s="0" t="n">
        <v>-0.01401784</v>
      </c>
      <c r="AK916" s="0" t="n">
        <v>-0.008784577</v>
      </c>
      <c r="AL916" s="0" t="n">
        <v>0.01977296</v>
      </c>
      <c r="AM916" s="0" t="n">
        <v>0.9996677</v>
      </c>
    </row>
    <row r="917" customFormat="false" ht="12.8" hidden="false" customHeight="false" outlineLevel="0" collapsed="false">
      <c r="A917" s="0" t="n">
        <v>810.1788</v>
      </c>
      <c r="B917" s="0" t="n">
        <v>2.106421</v>
      </c>
      <c r="C917" s="0" t="n">
        <v>0.7503726</v>
      </c>
      <c r="D917" s="0" t="n">
        <v>2.777961</v>
      </c>
      <c r="E917" s="0" t="n">
        <v>6.427103E-007</v>
      </c>
      <c r="F917" s="0" t="n">
        <v>-5.780313E-006</v>
      </c>
      <c r="G917" s="0" t="n">
        <v>4.43193E-007</v>
      </c>
      <c r="H917" s="0" t="n">
        <v>1</v>
      </c>
      <c r="I917" s="0" t="n">
        <v>0.4058709</v>
      </c>
      <c r="J917" s="0" t="n">
        <v>-0.08980674</v>
      </c>
      <c r="K917" s="0" t="n">
        <v>0.7777228</v>
      </c>
      <c r="L917" s="0" t="n">
        <v>0.1142023</v>
      </c>
      <c r="M917" s="0" t="n">
        <v>0.6115881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42.04156</v>
      </c>
      <c r="S917" s="0" t="n">
        <v>93.562</v>
      </c>
      <c r="T917" s="0" t="n">
        <v>121.0748</v>
      </c>
      <c r="U917" s="0" t="n">
        <v>149.1484</v>
      </c>
      <c r="V917" s="0" t="n">
        <v>157.1817</v>
      </c>
      <c r="W917" s="0" t="n">
        <v>141.697</v>
      </c>
      <c r="X917" s="0" t="n">
        <v>125.6147</v>
      </c>
      <c r="Y917" s="0" t="n">
        <v>140.9123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0</v>
      </c>
      <c r="AF917" s="0" t="n">
        <v>0</v>
      </c>
      <c r="AG917" s="0" t="n">
        <v>0</v>
      </c>
      <c r="AH917" s="0" t="n">
        <v>1</v>
      </c>
      <c r="AI917" s="0" t="n">
        <v>1</v>
      </c>
      <c r="AJ917" s="0" t="n">
        <v>-0.02021654</v>
      </c>
      <c r="AK917" s="0" t="n">
        <v>-0.02491717</v>
      </c>
      <c r="AL917" s="0" t="n">
        <v>0.01821572</v>
      </c>
      <c r="AM917" s="0" t="n">
        <v>0.999319</v>
      </c>
    </row>
    <row r="918" customFormat="false" ht="12.8" hidden="false" customHeight="false" outlineLevel="0" collapsed="false">
      <c r="A918" s="0" t="n">
        <v>810.2291</v>
      </c>
      <c r="B918" s="0" t="n">
        <v>2.106421</v>
      </c>
      <c r="C918" s="0" t="n">
        <v>0.7503726</v>
      </c>
      <c r="D918" s="0" t="n">
        <v>2.777961</v>
      </c>
      <c r="E918" s="0" t="n">
        <v>6.427103E-007</v>
      </c>
      <c r="F918" s="0" t="n">
        <v>-5.780313E-006</v>
      </c>
      <c r="G918" s="0" t="n">
        <v>4.43193E-007</v>
      </c>
      <c r="H918" s="0" t="n">
        <v>1</v>
      </c>
      <c r="I918" s="0" t="n">
        <v>0.4058709</v>
      </c>
      <c r="J918" s="0" t="n">
        <v>-0.09630706</v>
      </c>
      <c r="K918" s="0" t="n">
        <v>0.7694155</v>
      </c>
      <c r="L918" s="0" t="n">
        <v>0.1195098</v>
      </c>
      <c r="M918" s="0" t="n">
        <v>0.620034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42.8659</v>
      </c>
      <c r="S918" s="0" t="n">
        <v>95.39655</v>
      </c>
      <c r="T918" s="0" t="n">
        <v>123.4489</v>
      </c>
      <c r="U918" s="0" t="n">
        <v>152.0729</v>
      </c>
      <c r="V918" s="0" t="n">
        <v>160.2637</v>
      </c>
      <c r="W918" s="0" t="n">
        <v>144.4753</v>
      </c>
      <c r="X918" s="0" t="n">
        <v>128.0778</v>
      </c>
      <c r="Y918" s="0" t="n">
        <v>143.6752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0</v>
      </c>
      <c r="AF918" s="0" t="n">
        <v>0</v>
      </c>
      <c r="AG918" s="0" t="n">
        <v>0</v>
      </c>
      <c r="AH918" s="0" t="n">
        <v>1</v>
      </c>
      <c r="AI918" s="0" t="n">
        <v>1</v>
      </c>
      <c r="AJ918" s="0" t="n">
        <v>-0.02620019</v>
      </c>
      <c r="AK918" s="0" t="n">
        <v>-0.02602901</v>
      </c>
      <c r="AL918" s="0" t="n">
        <v>0.009858598</v>
      </c>
      <c r="AM918" s="0" t="n">
        <v>0.9992691</v>
      </c>
    </row>
    <row r="919" customFormat="false" ht="12.8" hidden="false" customHeight="false" outlineLevel="0" collapsed="false">
      <c r="A919" s="0" t="n">
        <v>810.2794</v>
      </c>
      <c r="B919" s="0" t="n">
        <v>2.106421</v>
      </c>
      <c r="C919" s="0" t="n">
        <v>0.7503726</v>
      </c>
      <c r="D919" s="0" t="n">
        <v>2.777961</v>
      </c>
      <c r="E919" s="0" t="n">
        <v>6.427103E-007</v>
      </c>
      <c r="F919" s="0" t="n">
        <v>-5.780313E-006</v>
      </c>
      <c r="G919" s="0" t="n">
        <v>4.43193E-007</v>
      </c>
      <c r="H919" s="0" t="n">
        <v>1</v>
      </c>
      <c r="I919" s="0" t="n">
        <v>0.4058709</v>
      </c>
      <c r="J919" s="0" t="n">
        <v>-0.1001902</v>
      </c>
      <c r="K919" s="0" t="n">
        <v>0.7611138</v>
      </c>
      <c r="L919" s="0" t="n">
        <v>0.1211816</v>
      </c>
      <c r="M919" s="0" t="n">
        <v>0.6292717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42.8659</v>
      </c>
      <c r="S919" s="0" t="n">
        <v>95.39655</v>
      </c>
      <c r="T919" s="0" t="n">
        <v>123.4489</v>
      </c>
      <c r="U919" s="0" t="n">
        <v>152.0729</v>
      </c>
      <c r="V919" s="0" t="n">
        <v>160.2637</v>
      </c>
      <c r="W919" s="0" t="n">
        <v>144.4753</v>
      </c>
      <c r="X919" s="0" t="n">
        <v>128.0778</v>
      </c>
      <c r="Y919" s="0" t="n">
        <v>143.6752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0</v>
      </c>
      <c r="AF919" s="0" t="n">
        <v>0</v>
      </c>
      <c r="AG919" s="0" t="n">
        <v>0</v>
      </c>
      <c r="AH919" s="0" t="n">
        <v>1</v>
      </c>
      <c r="AI919" s="0" t="n">
        <v>1</v>
      </c>
      <c r="AJ919" s="0" t="n">
        <v>-0.02805976</v>
      </c>
      <c r="AK919" s="0" t="n">
        <v>-0.02356243</v>
      </c>
      <c r="AL919" s="0" t="n">
        <v>-0.002716178</v>
      </c>
      <c r="AM919" s="0" t="n">
        <v>0.9993248</v>
      </c>
    </row>
    <row r="920" customFormat="false" ht="12.8" hidden="false" customHeight="false" outlineLevel="0" collapsed="false">
      <c r="A920" s="0" t="n">
        <v>810.3286</v>
      </c>
      <c r="B920" s="0" t="n">
        <v>2.106421</v>
      </c>
      <c r="C920" s="0" t="n">
        <v>0.7503726</v>
      </c>
      <c r="D920" s="0" t="n">
        <v>2.777961</v>
      </c>
      <c r="E920" s="0" t="n">
        <v>6.427103E-007</v>
      </c>
      <c r="F920" s="0" t="n">
        <v>-5.780313E-006</v>
      </c>
      <c r="G920" s="0" t="n">
        <v>4.43193E-007</v>
      </c>
      <c r="H920" s="0" t="n">
        <v>1</v>
      </c>
      <c r="I920" s="0" t="n">
        <v>0.4058709</v>
      </c>
      <c r="J920" s="0" t="n">
        <v>-0.1003882</v>
      </c>
      <c r="K920" s="0" t="n">
        <v>0.7529311</v>
      </c>
      <c r="L920" s="0" t="n">
        <v>0.1181815</v>
      </c>
      <c r="M920" s="0" t="n">
        <v>0.6395703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42.04156</v>
      </c>
      <c r="S920" s="0" t="n">
        <v>93.562</v>
      </c>
      <c r="T920" s="0" t="n">
        <v>121.0748</v>
      </c>
      <c r="U920" s="0" t="n">
        <v>149.1484</v>
      </c>
      <c r="V920" s="0" t="n">
        <v>157.1817</v>
      </c>
      <c r="W920" s="0" t="n">
        <v>141.697</v>
      </c>
      <c r="X920" s="0" t="n">
        <v>125.6147</v>
      </c>
      <c r="Y920" s="0" t="n">
        <v>140.9123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0</v>
      </c>
      <c r="AF920" s="0" t="n">
        <v>0</v>
      </c>
      <c r="AG920" s="0" t="n">
        <v>0</v>
      </c>
      <c r="AH920" s="0" t="n">
        <v>1</v>
      </c>
      <c r="AI920" s="0" t="n">
        <v>1</v>
      </c>
      <c r="AJ920" s="0" t="n">
        <v>-0.01913829</v>
      </c>
      <c r="AK920" s="0" t="n">
        <v>-0.02053106</v>
      </c>
      <c r="AL920" s="0" t="n">
        <v>-0.01031643</v>
      </c>
      <c r="AM920" s="0" t="n">
        <v>0.9995525</v>
      </c>
    </row>
    <row r="921" customFormat="false" ht="12.8" hidden="false" customHeight="false" outlineLevel="0" collapsed="false">
      <c r="A921" s="0" t="n">
        <v>810.379</v>
      </c>
      <c r="B921" s="0" t="n">
        <v>2.106421</v>
      </c>
      <c r="C921" s="0" t="n">
        <v>0.7503726</v>
      </c>
      <c r="D921" s="0" t="n">
        <v>2.777961</v>
      </c>
      <c r="E921" s="0" t="n">
        <v>6.427103E-007</v>
      </c>
      <c r="F921" s="0" t="n">
        <v>-5.780313E-006</v>
      </c>
      <c r="G921" s="0" t="n">
        <v>4.43193E-007</v>
      </c>
      <c r="H921" s="0" t="n">
        <v>1</v>
      </c>
      <c r="I921" s="0" t="n">
        <v>0.4058709</v>
      </c>
      <c r="J921" s="0" t="n">
        <v>-0.0979427</v>
      </c>
      <c r="K921" s="0" t="n">
        <v>0.7460635</v>
      </c>
      <c r="L921" s="0" t="n">
        <v>0.1126021</v>
      </c>
      <c r="M921" s="0" t="n">
        <v>0.6489355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42.8659</v>
      </c>
      <c r="S921" s="0" t="n">
        <v>95.39655</v>
      </c>
      <c r="T921" s="0" t="n">
        <v>123.4489</v>
      </c>
      <c r="U921" s="0" t="n">
        <v>152.0729</v>
      </c>
      <c r="V921" s="0" t="n">
        <v>160.2637</v>
      </c>
      <c r="W921" s="0" t="n">
        <v>144.4753</v>
      </c>
      <c r="X921" s="0" t="n">
        <v>128.0778</v>
      </c>
      <c r="Y921" s="0" t="n">
        <v>143.6752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0</v>
      </c>
      <c r="AF921" s="0" t="n">
        <v>0</v>
      </c>
      <c r="AG921" s="0" t="n">
        <v>0</v>
      </c>
      <c r="AH921" s="0" t="n">
        <v>1</v>
      </c>
      <c r="AI921" s="0" t="n">
        <v>1</v>
      </c>
      <c r="AJ921" s="0" t="n">
        <v>-0.009138051</v>
      </c>
      <c r="AK921" s="0" t="n">
        <v>-0.005755436</v>
      </c>
      <c r="AL921" s="0" t="n">
        <v>-0.009334107</v>
      </c>
      <c r="AM921" s="0" t="n">
        <v>0.9998983</v>
      </c>
    </row>
    <row r="922" customFormat="false" ht="12.8" hidden="false" customHeight="false" outlineLevel="0" collapsed="false">
      <c r="A922" s="0" t="n">
        <v>810.4287</v>
      </c>
      <c r="B922" s="0" t="n">
        <v>2.106421</v>
      </c>
      <c r="C922" s="0" t="n">
        <v>0.7503726</v>
      </c>
      <c r="D922" s="0" t="n">
        <v>2.777961</v>
      </c>
      <c r="E922" s="0" t="n">
        <v>6.427103E-007</v>
      </c>
      <c r="F922" s="0" t="n">
        <v>-5.780313E-006</v>
      </c>
      <c r="G922" s="0" t="n">
        <v>4.43193E-007</v>
      </c>
      <c r="H922" s="0" t="n">
        <v>1</v>
      </c>
      <c r="I922" s="0" t="n">
        <v>0.4058709</v>
      </c>
      <c r="J922" s="0" t="n">
        <v>-0.09379365</v>
      </c>
      <c r="K922" s="0" t="n">
        <v>0.7420259</v>
      </c>
      <c r="L922" s="0" t="n">
        <v>0.1062192</v>
      </c>
      <c r="M922" s="0" t="n">
        <v>0.6552235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44.51459</v>
      </c>
      <c r="S922" s="0" t="n">
        <v>99.06565</v>
      </c>
      <c r="T922" s="0" t="n">
        <v>128.1969</v>
      </c>
      <c r="U922" s="0" t="n">
        <v>157.9218</v>
      </c>
      <c r="V922" s="0" t="n">
        <v>166.4277</v>
      </c>
      <c r="W922" s="0" t="n">
        <v>150.0321</v>
      </c>
      <c r="X922" s="0" t="n">
        <v>133.0038</v>
      </c>
      <c r="Y922" s="0" t="n">
        <v>149.2012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0</v>
      </c>
      <c r="AF922" s="0" t="n">
        <v>0</v>
      </c>
      <c r="AG922" s="0" t="n">
        <v>0</v>
      </c>
      <c r="AH922" s="0" t="n">
        <v>1</v>
      </c>
      <c r="AI922" s="0" t="n">
        <v>1</v>
      </c>
      <c r="AJ922" s="0" t="n">
        <v>0.009089469</v>
      </c>
      <c r="AK922" s="0" t="n">
        <v>4.003073E-005</v>
      </c>
      <c r="AL922" s="0" t="n">
        <v>-0.008808548</v>
      </c>
      <c r="AM922" s="0" t="n">
        <v>0.9999198</v>
      </c>
    </row>
    <row r="923" customFormat="false" ht="12.8" hidden="false" customHeight="false" outlineLevel="0" collapsed="false">
      <c r="A923" s="0" t="n">
        <v>810.4788</v>
      </c>
      <c r="B923" s="0" t="n">
        <v>2.106421</v>
      </c>
      <c r="C923" s="0" t="n">
        <v>0.7503726</v>
      </c>
      <c r="D923" s="0" t="n">
        <v>2.777961</v>
      </c>
      <c r="E923" s="0" t="n">
        <v>6.427103E-007</v>
      </c>
      <c r="F923" s="0" t="n">
        <v>-5.780313E-006</v>
      </c>
      <c r="G923" s="0" t="n">
        <v>4.43193E-007</v>
      </c>
      <c r="H923" s="0" t="n">
        <v>1</v>
      </c>
      <c r="I923" s="0" t="n">
        <v>0.4058709</v>
      </c>
      <c r="J923" s="0" t="n">
        <v>-0.09199491</v>
      </c>
      <c r="K923" s="0" t="n">
        <v>0.7377893</v>
      </c>
      <c r="L923" s="0" t="n">
        <v>0.1027135</v>
      </c>
      <c r="M923" s="0" t="n">
        <v>0.6607978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40.39287</v>
      </c>
      <c r="S923" s="0" t="n">
        <v>89.89291</v>
      </c>
      <c r="T923" s="0" t="n">
        <v>116.3268</v>
      </c>
      <c r="U923" s="0" t="n">
        <v>143.2994</v>
      </c>
      <c r="V923" s="0" t="n">
        <v>151.0177</v>
      </c>
      <c r="W923" s="0" t="n">
        <v>136.1402</v>
      </c>
      <c r="X923" s="0" t="n">
        <v>120.6887</v>
      </c>
      <c r="Y923" s="0" t="n">
        <v>135.3863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0</v>
      </c>
      <c r="AF923" s="0" t="n">
        <v>0</v>
      </c>
      <c r="AG923" s="0" t="n">
        <v>0</v>
      </c>
      <c r="AH923" s="0" t="n">
        <v>1</v>
      </c>
      <c r="AI923" s="0" t="n">
        <v>1</v>
      </c>
      <c r="AJ923" s="0" t="n">
        <v>0.01993695</v>
      </c>
      <c r="AK923" s="0" t="n">
        <v>-0.001387955</v>
      </c>
      <c r="AL923" s="0" t="n">
        <v>0.006256222</v>
      </c>
      <c r="AM923" s="0" t="n">
        <v>0.9997807</v>
      </c>
    </row>
    <row r="924" customFormat="false" ht="12.8" hidden="false" customHeight="false" outlineLevel="0" collapsed="false">
      <c r="A924" s="0" t="n">
        <v>810.5292</v>
      </c>
      <c r="B924" s="0" t="n">
        <v>2.106421</v>
      </c>
      <c r="C924" s="0" t="n">
        <v>0.7503726</v>
      </c>
      <c r="D924" s="0" t="n">
        <v>2.777961</v>
      </c>
      <c r="E924" s="0" t="n">
        <v>6.427103E-007</v>
      </c>
      <c r="F924" s="0" t="n">
        <v>-5.780313E-006</v>
      </c>
      <c r="G924" s="0" t="n">
        <v>4.43193E-007</v>
      </c>
      <c r="H924" s="0" t="n">
        <v>1</v>
      </c>
      <c r="I924" s="0" t="n">
        <v>0.4058709</v>
      </c>
      <c r="J924" s="0" t="n">
        <v>-0.0945814</v>
      </c>
      <c r="K924" s="0" t="n">
        <v>0.7339168</v>
      </c>
      <c r="L924" s="0" t="n">
        <v>0.1044681</v>
      </c>
      <c r="M924" s="0" t="n">
        <v>0.6644598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46.16328</v>
      </c>
      <c r="S924" s="0" t="n">
        <v>102.7347</v>
      </c>
      <c r="T924" s="0" t="n">
        <v>132.9449</v>
      </c>
      <c r="U924" s="0" t="n">
        <v>163.7708</v>
      </c>
      <c r="V924" s="0" t="n">
        <v>172.5917</v>
      </c>
      <c r="W924" s="0" t="n">
        <v>155.5888</v>
      </c>
      <c r="X924" s="0" t="n">
        <v>137.9299</v>
      </c>
      <c r="Y924" s="0" t="n">
        <v>154.7272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0</v>
      </c>
      <c r="AF924" s="0" t="n">
        <v>0</v>
      </c>
      <c r="AG924" s="0" t="n">
        <v>0</v>
      </c>
      <c r="AH924" s="0" t="n">
        <v>1</v>
      </c>
      <c r="AI924" s="0" t="n">
        <v>1</v>
      </c>
      <c r="AJ924" s="0" t="n">
        <v>0.02095323</v>
      </c>
      <c r="AK924" s="0" t="n">
        <v>0.004360335</v>
      </c>
      <c r="AL924" s="0" t="n">
        <v>0.01548759</v>
      </c>
      <c r="AM924" s="0" t="n">
        <v>0.9996506</v>
      </c>
    </row>
    <row r="925" customFormat="false" ht="12.8" hidden="false" customHeight="false" outlineLevel="0" collapsed="false">
      <c r="A925" s="0" t="n">
        <v>810.5787</v>
      </c>
      <c r="B925" s="0" t="n">
        <v>2.106421</v>
      </c>
      <c r="C925" s="0" t="n">
        <v>0.7503726</v>
      </c>
      <c r="D925" s="0" t="n">
        <v>2.777961</v>
      </c>
      <c r="E925" s="0" t="n">
        <v>6.427103E-007</v>
      </c>
      <c r="F925" s="0" t="n">
        <v>-5.780313E-006</v>
      </c>
      <c r="G925" s="0" t="n">
        <v>4.43193E-007</v>
      </c>
      <c r="H925" s="0" t="n">
        <v>1</v>
      </c>
      <c r="I925" s="0" t="n">
        <v>0.4058709</v>
      </c>
      <c r="J925" s="0" t="n">
        <v>-0.1021493</v>
      </c>
      <c r="K925" s="0" t="n">
        <v>0.7297389</v>
      </c>
      <c r="L925" s="0" t="n">
        <v>0.1118005</v>
      </c>
      <c r="M925" s="0" t="n">
        <v>0.6667438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45.33894</v>
      </c>
      <c r="S925" s="0" t="n">
        <v>100.9002</v>
      </c>
      <c r="T925" s="0" t="n">
        <v>130.5709</v>
      </c>
      <c r="U925" s="0" t="n">
        <v>160.8463</v>
      </c>
      <c r="V925" s="0" t="n">
        <v>169.5097</v>
      </c>
      <c r="W925" s="0" t="n">
        <v>152.8104</v>
      </c>
      <c r="X925" s="0" t="n">
        <v>135.4668</v>
      </c>
      <c r="Y925" s="0" t="n">
        <v>151.9642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0</v>
      </c>
      <c r="AF925" s="0" t="n">
        <v>0</v>
      </c>
      <c r="AG925" s="0" t="n">
        <v>0</v>
      </c>
      <c r="AH925" s="0" t="n">
        <v>1</v>
      </c>
      <c r="AI925" s="0" t="n">
        <v>1</v>
      </c>
      <c r="AJ925" s="0" t="n">
        <v>0.02765732</v>
      </c>
      <c r="AK925" s="0" t="n">
        <v>0.002155567</v>
      </c>
      <c r="AL925" s="0" t="n">
        <v>0.02186491</v>
      </c>
      <c r="AM925" s="0" t="n">
        <v>0.9993759</v>
      </c>
    </row>
    <row r="926" customFormat="false" ht="12.8" hidden="false" customHeight="false" outlineLevel="0" collapsed="false">
      <c r="A926" s="0" t="n">
        <v>810.6288</v>
      </c>
      <c r="B926" s="0" t="n">
        <v>2.106421</v>
      </c>
      <c r="C926" s="0" t="n">
        <v>0.7503726</v>
      </c>
      <c r="D926" s="0" t="n">
        <v>2.777961</v>
      </c>
      <c r="E926" s="0" t="n">
        <v>6.427103E-007</v>
      </c>
      <c r="F926" s="0" t="n">
        <v>-5.780313E-006</v>
      </c>
      <c r="G926" s="0" t="n">
        <v>4.43193E-007</v>
      </c>
      <c r="H926" s="0" t="n">
        <v>1</v>
      </c>
      <c r="I926" s="0" t="n">
        <v>0.4058709</v>
      </c>
      <c r="J926" s="0" t="n">
        <v>-0.1149663</v>
      </c>
      <c r="K926" s="0" t="n">
        <v>0.7242342</v>
      </c>
      <c r="L926" s="0" t="n">
        <v>0.1245711</v>
      </c>
      <c r="M926" s="0" t="n">
        <v>0.6683934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45.33894</v>
      </c>
      <c r="S926" s="0" t="n">
        <v>100.9002</v>
      </c>
      <c r="T926" s="0" t="n">
        <v>130.5709</v>
      </c>
      <c r="U926" s="0" t="n">
        <v>160.8463</v>
      </c>
      <c r="V926" s="0" t="n">
        <v>169.5097</v>
      </c>
      <c r="W926" s="0" t="n">
        <v>152.8104</v>
      </c>
      <c r="X926" s="0" t="n">
        <v>135.4668</v>
      </c>
      <c r="Y926" s="0" t="n">
        <v>151.9642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0</v>
      </c>
      <c r="AF926" s="0" t="n">
        <v>0</v>
      </c>
      <c r="AG926" s="0" t="n">
        <v>0</v>
      </c>
      <c r="AH926" s="0" t="n">
        <v>1</v>
      </c>
      <c r="AI926" s="0" t="n">
        <v>1</v>
      </c>
      <c r="AJ926" s="0" t="n">
        <v>0.03918694</v>
      </c>
      <c r="AK926" s="0" t="n">
        <v>0.00865599</v>
      </c>
      <c r="AL926" s="0" t="n">
        <v>0.03092902</v>
      </c>
      <c r="AM926" s="0" t="n">
        <v>0.9987155</v>
      </c>
    </row>
    <row r="927" customFormat="false" ht="12.8" hidden="false" customHeight="false" outlineLevel="0" collapsed="false">
      <c r="A927" s="0" t="n">
        <v>810.6787</v>
      </c>
      <c r="B927" s="0" t="n">
        <v>2.106421</v>
      </c>
      <c r="C927" s="0" t="n">
        <v>0.7503726</v>
      </c>
      <c r="D927" s="0" t="n">
        <v>2.777961</v>
      </c>
      <c r="E927" s="0" t="n">
        <v>6.427103E-007</v>
      </c>
      <c r="F927" s="0" t="n">
        <v>-5.780313E-006</v>
      </c>
      <c r="G927" s="0" t="n">
        <v>4.43193E-007</v>
      </c>
      <c r="H927" s="0" t="n">
        <v>1</v>
      </c>
      <c r="I927" s="0" t="n">
        <v>0.4058709</v>
      </c>
      <c r="J927" s="0" t="n">
        <v>-0.1317139</v>
      </c>
      <c r="K927" s="0" t="n">
        <v>0.7163039</v>
      </c>
      <c r="L927" s="0" t="n">
        <v>0.1406806</v>
      </c>
      <c r="M927" s="0" t="n">
        <v>0.6706483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45.33894</v>
      </c>
      <c r="S927" s="0" t="n">
        <v>100.9002</v>
      </c>
      <c r="T927" s="0" t="n">
        <v>130.5709</v>
      </c>
      <c r="U927" s="0" t="n">
        <v>160.8463</v>
      </c>
      <c r="V927" s="0" t="n">
        <v>169.5097</v>
      </c>
      <c r="W927" s="0" t="n">
        <v>152.8104</v>
      </c>
      <c r="X927" s="0" t="n">
        <v>135.4668</v>
      </c>
      <c r="Y927" s="0" t="n">
        <v>151.9642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0</v>
      </c>
      <c r="AF927" s="0" t="n">
        <v>0</v>
      </c>
      <c r="AG927" s="0" t="n">
        <v>0</v>
      </c>
      <c r="AH927" s="0" t="n">
        <v>1</v>
      </c>
      <c r="AI927" s="0" t="n">
        <v>1</v>
      </c>
      <c r="AJ927" s="0" t="n">
        <v>0.03417191</v>
      </c>
      <c r="AK927" s="0" t="n">
        <v>0.001083028</v>
      </c>
      <c r="AL927" s="0" t="n">
        <v>0.02586132</v>
      </c>
      <c r="AM927" s="0" t="n">
        <v>0.9990805</v>
      </c>
    </row>
    <row r="928" customFormat="false" ht="12.8" hidden="false" customHeight="false" outlineLevel="0" collapsed="false">
      <c r="A928" s="0" t="n">
        <v>810.7316</v>
      </c>
      <c r="B928" s="0" t="n">
        <v>2.106421</v>
      </c>
      <c r="C928" s="0" t="n">
        <v>0.7503726</v>
      </c>
      <c r="D928" s="0" t="n">
        <v>2.777961</v>
      </c>
      <c r="E928" s="0" t="n">
        <v>6.427103E-007</v>
      </c>
      <c r="F928" s="0" t="n">
        <v>-5.780313E-006</v>
      </c>
      <c r="G928" s="0" t="n">
        <v>4.43193E-007</v>
      </c>
      <c r="H928" s="0" t="n">
        <v>1</v>
      </c>
      <c r="I928" s="0" t="n">
        <v>0.4058709</v>
      </c>
      <c r="J928" s="0" t="n">
        <v>-0.1472061</v>
      </c>
      <c r="K928" s="0" t="n">
        <v>0.7065746</v>
      </c>
      <c r="L928" s="0" t="n">
        <v>0.1541432</v>
      </c>
      <c r="M928" s="0" t="n">
        <v>0.6747759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42.8659</v>
      </c>
      <c r="S928" s="0" t="n">
        <v>95.39655</v>
      </c>
      <c r="T928" s="0" t="n">
        <v>123.4489</v>
      </c>
      <c r="U928" s="0" t="n">
        <v>152.0729</v>
      </c>
      <c r="V928" s="0" t="n">
        <v>160.2637</v>
      </c>
      <c r="W928" s="0" t="n">
        <v>144.4753</v>
      </c>
      <c r="X928" s="0" t="n">
        <v>128.0778</v>
      </c>
      <c r="Y928" s="0" t="n">
        <v>143.6752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0</v>
      </c>
      <c r="AF928" s="0" t="n">
        <v>0</v>
      </c>
      <c r="AG928" s="0" t="n">
        <v>0</v>
      </c>
      <c r="AH928" s="0" t="n">
        <v>1</v>
      </c>
      <c r="AI928" s="0" t="n">
        <v>1</v>
      </c>
      <c r="AJ928" s="0" t="n">
        <v>0.02496051</v>
      </c>
      <c r="AK928" s="0" t="n">
        <v>0.004115048</v>
      </c>
      <c r="AL928" s="0" t="n">
        <v>0.005091388</v>
      </c>
      <c r="AM928" s="0" t="n">
        <v>0.999667</v>
      </c>
    </row>
    <row r="929" customFormat="false" ht="12.8" hidden="false" customHeight="false" outlineLevel="0" collapsed="false">
      <c r="A929" s="0" t="n">
        <v>810.7794</v>
      </c>
      <c r="B929" s="0" t="n">
        <v>2.106421</v>
      </c>
      <c r="C929" s="0" t="n">
        <v>0.7503726</v>
      </c>
      <c r="D929" s="0" t="n">
        <v>2.777961</v>
      </c>
      <c r="E929" s="0" t="n">
        <v>6.427103E-007</v>
      </c>
      <c r="F929" s="0" t="n">
        <v>-5.780313E-006</v>
      </c>
      <c r="G929" s="0" t="n">
        <v>4.43193E-007</v>
      </c>
      <c r="H929" s="0" t="n">
        <v>1</v>
      </c>
      <c r="I929" s="0" t="n">
        <v>0.4058709</v>
      </c>
      <c r="J929" s="0" t="n">
        <v>-0.1546478</v>
      </c>
      <c r="K929" s="0" t="n">
        <v>0.6993235</v>
      </c>
      <c r="L929" s="0" t="n">
        <v>0.1591632</v>
      </c>
      <c r="M929" s="0" t="n">
        <v>0.6794835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43.69025</v>
      </c>
      <c r="S929" s="0" t="n">
        <v>97.2311</v>
      </c>
      <c r="T929" s="0" t="n">
        <v>125.8229</v>
      </c>
      <c r="U929" s="0" t="n">
        <v>154.9974</v>
      </c>
      <c r="V929" s="0" t="n">
        <v>163.3457</v>
      </c>
      <c r="W929" s="0" t="n">
        <v>147.2537</v>
      </c>
      <c r="X929" s="0" t="n">
        <v>130.5408</v>
      </c>
      <c r="Y929" s="0" t="n">
        <v>146.4382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0</v>
      </c>
      <c r="AF929" s="0" t="n">
        <v>0</v>
      </c>
      <c r="AG929" s="0" t="n">
        <v>0</v>
      </c>
      <c r="AH929" s="0" t="n">
        <v>1</v>
      </c>
      <c r="AI929" s="0" t="n">
        <v>1</v>
      </c>
      <c r="AJ929" s="0" t="n">
        <v>0.002557279</v>
      </c>
      <c r="AK929" s="0" t="n">
        <v>-0.003543196</v>
      </c>
      <c r="AL929" s="0" t="n">
        <v>-0.01392734</v>
      </c>
      <c r="AM929" s="0" t="n">
        <v>0.9998932</v>
      </c>
    </row>
    <row r="930" customFormat="false" ht="12.8" hidden="false" customHeight="false" outlineLevel="0" collapsed="false">
      <c r="A930" s="0" t="n">
        <v>810.8289</v>
      </c>
      <c r="B930" s="0" t="n">
        <v>2.106421</v>
      </c>
      <c r="C930" s="0" t="n">
        <v>0.7503726</v>
      </c>
      <c r="D930" s="0" t="n">
        <v>2.777961</v>
      </c>
      <c r="E930" s="0" t="n">
        <v>6.444867E-007</v>
      </c>
      <c r="F930" s="0" t="n">
        <v>-5.782041E-006</v>
      </c>
      <c r="G930" s="0" t="n">
        <v>4.409004E-007</v>
      </c>
      <c r="H930" s="0" t="n">
        <v>1</v>
      </c>
      <c r="I930" s="0" t="n">
        <v>0.4058709</v>
      </c>
      <c r="J930" s="0" t="n">
        <v>-0.1573912</v>
      </c>
      <c r="K930" s="0" t="n">
        <v>0.6946772</v>
      </c>
      <c r="L930" s="0" t="n">
        <v>0.1599848</v>
      </c>
      <c r="M930" s="0" t="n">
        <v>0.6834154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45.33894</v>
      </c>
      <c r="S930" s="0" t="n">
        <v>100.9002</v>
      </c>
      <c r="T930" s="0" t="n">
        <v>130.5709</v>
      </c>
      <c r="U930" s="0" t="n">
        <v>160.8463</v>
      </c>
      <c r="V930" s="0" t="n">
        <v>169.5097</v>
      </c>
      <c r="W930" s="0" t="n">
        <v>152.8104</v>
      </c>
      <c r="X930" s="0" t="n">
        <v>135.4668</v>
      </c>
      <c r="Y930" s="0" t="n">
        <v>151.9642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1.776442E-009</v>
      </c>
      <c r="AF930" s="0" t="n">
        <v>-1.729119E-009</v>
      </c>
      <c r="AG930" s="0" t="n">
        <v>-2.292606E-009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</row>
    <row r="931" customFormat="false" ht="12.8" hidden="false" customHeight="false" outlineLevel="0" collapsed="false">
      <c r="A931" s="0" t="n">
        <v>810.8793</v>
      </c>
      <c r="B931" s="0" t="n">
        <v>2.106421</v>
      </c>
      <c r="C931" s="0" t="n">
        <v>0.7503726</v>
      </c>
      <c r="D931" s="0" t="n">
        <v>2.777961</v>
      </c>
      <c r="E931" s="0" t="n">
        <v>6.448312E-007</v>
      </c>
      <c r="F931" s="0" t="n">
        <v>-5.782646E-006</v>
      </c>
      <c r="G931" s="0" t="n">
        <v>4.606059E-007</v>
      </c>
      <c r="H931" s="0" t="n">
        <v>1</v>
      </c>
      <c r="I931" s="0" t="n">
        <v>0.4058709</v>
      </c>
      <c r="J931" s="0" t="n">
        <v>-0.1566759</v>
      </c>
      <c r="K931" s="0" t="n">
        <v>0.6927303</v>
      </c>
      <c r="L931" s="0" t="n">
        <v>0.1582219</v>
      </c>
      <c r="M931" s="0" t="n">
        <v>0.6859615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46.16328</v>
      </c>
      <c r="S931" s="0" t="n">
        <v>102.7347</v>
      </c>
      <c r="T931" s="0" t="n">
        <v>132.9449</v>
      </c>
      <c r="U931" s="0" t="n">
        <v>163.7708</v>
      </c>
      <c r="V931" s="0" t="n">
        <v>172.5917</v>
      </c>
      <c r="W931" s="0" t="n">
        <v>155.5888</v>
      </c>
      <c r="X931" s="0" t="n">
        <v>137.9299</v>
      </c>
      <c r="Y931" s="0" t="n">
        <v>154.7272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3.445161E-010</v>
      </c>
      <c r="AF931" s="0" t="n">
        <v>-6.067187E-010</v>
      </c>
      <c r="AG931" s="0" t="n">
        <v>1.970553E-008</v>
      </c>
      <c r="AH931" s="0" t="n">
        <v>1</v>
      </c>
      <c r="AI931" s="0" t="n">
        <v>1</v>
      </c>
      <c r="AJ931" s="0" t="n">
        <v>-0.01114311</v>
      </c>
      <c r="AK931" s="0" t="n">
        <v>-0.003851171</v>
      </c>
      <c r="AL931" s="0" t="n">
        <v>-0.01715168</v>
      </c>
      <c r="AM931" s="0" t="n">
        <v>0.9997833</v>
      </c>
    </row>
    <row r="932" customFormat="false" ht="12.8" hidden="false" customHeight="false" outlineLevel="0" collapsed="false">
      <c r="A932" s="0" t="n">
        <v>810.9288</v>
      </c>
      <c r="B932" s="0" t="n">
        <v>2.106421</v>
      </c>
      <c r="C932" s="0" t="n">
        <v>0.7503726</v>
      </c>
      <c r="D932" s="0" t="n">
        <v>2.777961</v>
      </c>
      <c r="E932" s="0" t="n">
        <v>6.448312E-007</v>
      </c>
      <c r="F932" s="0" t="n">
        <v>-5.782646E-006</v>
      </c>
      <c r="G932" s="0" t="n">
        <v>4.606059E-007</v>
      </c>
      <c r="H932" s="0" t="n">
        <v>1</v>
      </c>
      <c r="I932" s="0" t="n">
        <v>0.4058709</v>
      </c>
      <c r="J932" s="0" t="n">
        <v>-0.1483904</v>
      </c>
      <c r="K932" s="0" t="n">
        <v>0.6931748</v>
      </c>
      <c r="L932" s="0" t="n">
        <v>0.1492103</v>
      </c>
      <c r="M932" s="0" t="n">
        <v>0.6893659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45.33894</v>
      </c>
      <c r="S932" s="0" t="n">
        <v>100.9002</v>
      </c>
      <c r="T932" s="0" t="n">
        <v>130.5709</v>
      </c>
      <c r="U932" s="0" t="n">
        <v>160.8463</v>
      </c>
      <c r="V932" s="0" t="n">
        <v>169.5097</v>
      </c>
      <c r="W932" s="0" t="n">
        <v>152.8104</v>
      </c>
      <c r="X932" s="0" t="n">
        <v>135.4668</v>
      </c>
      <c r="Y932" s="0" t="n">
        <v>151.9642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0</v>
      </c>
      <c r="AF932" s="0" t="n">
        <v>0</v>
      </c>
      <c r="AG932" s="0" t="n">
        <v>0</v>
      </c>
      <c r="AH932" s="0" t="n">
        <v>1</v>
      </c>
      <c r="AI932" s="0" t="n">
        <v>1</v>
      </c>
      <c r="AJ932" s="0" t="n">
        <v>-0.01504938</v>
      </c>
      <c r="AK932" s="0" t="n">
        <v>-0.006590453</v>
      </c>
      <c r="AL932" s="0" t="n">
        <v>-0.02981631</v>
      </c>
      <c r="AM932" s="0" t="n">
        <v>0.9994202</v>
      </c>
    </row>
    <row r="933" customFormat="false" ht="12.8" hidden="false" customHeight="false" outlineLevel="0" collapsed="false">
      <c r="A933" s="0" t="n">
        <v>810.9791</v>
      </c>
      <c r="B933" s="0" t="n">
        <v>2.106421</v>
      </c>
      <c r="C933" s="0" t="n">
        <v>0.7503726</v>
      </c>
      <c r="D933" s="0" t="n">
        <v>2.777961</v>
      </c>
      <c r="E933" s="0" t="n">
        <v>6.448312E-007</v>
      </c>
      <c r="F933" s="0" t="n">
        <v>-5.782646E-006</v>
      </c>
      <c r="G933" s="0" t="n">
        <v>4.606059E-007</v>
      </c>
      <c r="H933" s="0" t="n">
        <v>1</v>
      </c>
      <c r="I933" s="0" t="n">
        <v>0.4058709</v>
      </c>
      <c r="J933" s="0" t="n">
        <v>-0.1318266</v>
      </c>
      <c r="K933" s="0" t="n">
        <v>0.6969073</v>
      </c>
      <c r="L933" s="0" t="n">
        <v>0.1326964</v>
      </c>
      <c r="M933" s="0" t="n">
        <v>0.6923392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46.16328</v>
      </c>
      <c r="S933" s="0" t="n">
        <v>102.7347</v>
      </c>
      <c r="T933" s="0" t="n">
        <v>132.9449</v>
      </c>
      <c r="U933" s="0" t="n">
        <v>163.7708</v>
      </c>
      <c r="V933" s="0" t="n">
        <v>172.5917</v>
      </c>
      <c r="W933" s="0" t="n">
        <v>155.5888</v>
      </c>
      <c r="X933" s="0" t="n">
        <v>137.9299</v>
      </c>
      <c r="Y933" s="0" t="n">
        <v>154.7272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0</v>
      </c>
      <c r="AF933" s="0" t="n">
        <v>0</v>
      </c>
      <c r="AG933" s="0" t="n">
        <v>0</v>
      </c>
      <c r="AH933" s="0" t="n">
        <v>1</v>
      </c>
      <c r="AI933" s="0" t="n">
        <v>1</v>
      </c>
      <c r="AJ933" s="0" t="n">
        <v>-0.03281683</v>
      </c>
      <c r="AK933" s="0" t="n">
        <v>-0.01446328</v>
      </c>
      <c r="AL933" s="0" t="n">
        <v>-0.05742886</v>
      </c>
      <c r="AM933" s="0" t="n">
        <v>0.9977052</v>
      </c>
    </row>
    <row r="934" customFormat="false" ht="12.8" hidden="false" customHeight="false" outlineLevel="0" collapsed="false">
      <c r="A934" s="0" t="n">
        <v>811.0286</v>
      </c>
      <c r="B934" s="0" t="n">
        <v>2.106421</v>
      </c>
      <c r="C934" s="0" t="n">
        <v>0.7503726</v>
      </c>
      <c r="D934" s="0" t="n">
        <v>2.777961</v>
      </c>
      <c r="E934" s="0" t="n">
        <v>6.448312E-007</v>
      </c>
      <c r="F934" s="0" t="n">
        <v>-5.782646E-006</v>
      </c>
      <c r="G934" s="0" t="n">
        <v>4.606059E-007</v>
      </c>
      <c r="H934" s="0" t="n">
        <v>1</v>
      </c>
      <c r="I934" s="0" t="n">
        <v>0.4058709</v>
      </c>
      <c r="J934" s="0" t="n">
        <v>-0.1045975</v>
      </c>
      <c r="K934" s="0" t="n">
        <v>0.6984166</v>
      </c>
      <c r="L934" s="0" t="n">
        <v>0.1043193</v>
      </c>
      <c r="M934" s="0" t="n">
        <v>0.7002793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45.33894</v>
      </c>
      <c r="S934" s="0" t="n">
        <v>100.9002</v>
      </c>
      <c r="T934" s="0" t="n">
        <v>130.5709</v>
      </c>
      <c r="U934" s="0" t="n">
        <v>160.8463</v>
      </c>
      <c r="V934" s="0" t="n">
        <v>169.5097</v>
      </c>
      <c r="W934" s="0" t="n">
        <v>152.8104</v>
      </c>
      <c r="X934" s="0" t="n">
        <v>135.4668</v>
      </c>
      <c r="Y934" s="0" t="n">
        <v>151.9642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0</v>
      </c>
      <c r="AF934" s="0" t="n">
        <v>0</v>
      </c>
      <c r="AG934" s="0" t="n">
        <v>0</v>
      </c>
      <c r="AH934" s="0" t="n">
        <v>1</v>
      </c>
      <c r="AI934" s="0" t="n">
        <v>1</v>
      </c>
      <c r="AJ934" s="0" t="n">
        <v>-0.02651934</v>
      </c>
      <c r="AK934" s="0" t="n">
        <v>-0.01509352</v>
      </c>
      <c r="AL934" s="0" t="n">
        <v>-0.05618615</v>
      </c>
      <c r="AM934" s="0" t="n">
        <v>0.9979539</v>
      </c>
    </row>
    <row r="935" customFormat="false" ht="12.8" hidden="false" customHeight="false" outlineLevel="0" collapsed="false">
      <c r="A935" s="0" t="n">
        <v>811.079</v>
      </c>
      <c r="B935" s="0" t="n">
        <v>2.106421</v>
      </c>
      <c r="C935" s="0" t="n">
        <v>0.7503726</v>
      </c>
      <c r="D935" s="0" t="n">
        <v>2.777961</v>
      </c>
      <c r="E935" s="0" t="n">
        <v>6.448312E-007</v>
      </c>
      <c r="F935" s="0" t="n">
        <v>-5.782646E-006</v>
      </c>
      <c r="G935" s="0" t="n">
        <v>4.606059E-007</v>
      </c>
      <c r="H935" s="0" t="n">
        <v>1</v>
      </c>
      <c r="I935" s="0" t="n">
        <v>0.4058709</v>
      </c>
      <c r="J935" s="0" t="n">
        <v>-0.07750184</v>
      </c>
      <c r="K935" s="0" t="n">
        <v>0.7018253</v>
      </c>
      <c r="L935" s="0" t="n">
        <v>0.07727434</v>
      </c>
      <c r="M935" s="0" t="n">
        <v>0.7038916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46.16328</v>
      </c>
      <c r="S935" s="0" t="n">
        <v>102.7347</v>
      </c>
      <c r="T935" s="0" t="n">
        <v>132.9449</v>
      </c>
      <c r="U935" s="0" t="n">
        <v>163.7708</v>
      </c>
      <c r="V935" s="0" t="n">
        <v>172.5917</v>
      </c>
      <c r="W935" s="0" t="n">
        <v>155.5888</v>
      </c>
      <c r="X935" s="0" t="n">
        <v>137.9299</v>
      </c>
      <c r="Y935" s="0" t="n">
        <v>154.7272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0</v>
      </c>
      <c r="AF935" s="0" t="n">
        <v>0</v>
      </c>
      <c r="AG935" s="0" t="n">
        <v>0</v>
      </c>
      <c r="AH935" s="0" t="n">
        <v>1</v>
      </c>
      <c r="AI935" s="0" t="n">
        <v>1</v>
      </c>
      <c r="AJ935" s="0" t="n">
        <v>-0.009301076</v>
      </c>
      <c r="AK935" s="0" t="n">
        <v>0.006877572</v>
      </c>
      <c r="AL935" s="0" t="n">
        <v>-0.02678674</v>
      </c>
      <c r="AM935" s="0" t="n">
        <v>0.9995741</v>
      </c>
    </row>
    <row r="936" customFormat="false" ht="12.8" hidden="false" customHeight="false" outlineLevel="0" collapsed="false">
      <c r="A936" s="0" t="n">
        <v>811.1285</v>
      </c>
      <c r="B936" s="0" t="n">
        <v>2.106421</v>
      </c>
      <c r="C936" s="0" t="n">
        <v>0.7503726</v>
      </c>
      <c r="D936" s="0" t="n">
        <v>2.777961</v>
      </c>
      <c r="E936" s="0" t="n">
        <v>6.448312E-007</v>
      </c>
      <c r="F936" s="0" t="n">
        <v>-5.782646E-006</v>
      </c>
      <c r="G936" s="0" t="n">
        <v>4.606059E-007</v>
      </c>
      <c r="H936" s="0" t="n">
        <v>1</v>
      </c>
      <c r="I936" s="0" t="n">
        <v>0.4058709</v>
      </c>
      <c r="J936" s="0" t="n">
        <v>-0.05115027</v>
      </c>
      <c r="K936" s="0" t="n">
        <v>0.7009089</v>
      </c>
      <c r="L936" s="0" t="n">
        <v>0.0505225</v>
      </c>
      <c r="M936" s="0" t="n">
        <v>0.7096181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45.33894</v>
      </c>
      <c r="S936" s="0" t="n">
        <v>100.9002</v>
      </c>
      <c r="T936" s="0" t="n">
        <v>130.5709</v>
      </c>
      <c r="U936" s="0" t="n">
        <v>160.8463</v>
      </c>
      <c r="V936" s="0" t="n">
        <v>169.5097</v>
      </c>
      <c r="W936" s="0" t="n">
        <v>152.8104</v>
      </c>
      <c r="X936" s="0" t="n">
        <v>135.4668</v>
      </c>
      <c r="Y936" s="0" t="n">
        <v>151.9642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0</v>
      </c>
      <c r="AF936" s="0" t="n">
        <v>0</v>
      </c>
      <c r="AG936" s="0" t="n">
        <v>0</v>
      </c>
      <c r="AH936" s="0" t="n">
        <v>1</v>
      </c>
      <c r="AI936" s="0" t="n">
        <v>1</v>
      </c>
      <c r="AJ936" s="0" t="n">
        <v>-0.02327944</v>
      </c>
      <c r="AK936" s="0" t="n">
        <v>-0.01818181</v>
      </c>
      <c r="AL936" s="0" t="n">
        <v>-0.03488389</v>
      </c>
      <c r="AM936" s="0" t="n">
        <v>0.9989548</v>
      </c>
    </row>
    <row r="937" customFormat="false" ht="12.8" hidden="false" customHeight="false" outlineLevel="0" collapsed="false">
      <c r="A937" s="0" t="n">
        <v>811.179</v>
      </c>
      <c r="B937" s="0" t="n">
        <v>2.106421</v>
      </c>
      <c r="C937" s="0" t="n">
        <v>0.7503726</v>
      </c>
      <c r="D937" s="0" t="n">
        <v>2.777961</v>
      </c>
      <c r="E937" s="0" t="n">
        <v>6.448312E-007</v>
      </c>
      <c r="F937" s="0" t="n">
        <v>-5.782646E-006</v>
      </c>
      <c r="G937" s="0" t="n">
        <v>4.606059E-007</v>
      </c>
      <c r="H937" s="0" t="n">
        <v>1</v>
      </c>
      <c r="I937" s="0" t="n">
        <v>0.4058709</v>
      </c>
      <c r="J937" s="0" t="n">
        <v>-0.03226456</v>
      </c>
      <c r="K937" s="0" t="n">
        <v>0.698743</v>
      </c>
      <c r="L937" s="0" t="n">
        <v>0.03157747</v>
      </c>
      <c r="M937" s="0" t="n">
        <v>0.7139468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46.16328</v>
      </c>
      <c r="S937" s="0" t="n">
        <v>102.7347</v>
      </c>
      <c r="T937" s="0" t="n">
        <v>132.9449</v>
      </c>
      <c r="U937" s="0" t="n">
        <v>163.7708</v>
      </c>
      <c r="V937" s="0" t="n">
        <v>172.5917</v>
      </c>
      <c r="W937" s="0" t="n">
        <v>155.5888</v>
      </c>
      <c r="X937" s="0" t="n">
        <v>137.9299</v>
      </c>
      <c r="Y937" s="0" t="n">
        <v>154.7272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0</v>
      </c>
      <c r="AF937" s="0" t="n">
        <v>0</v>
      </c>
      <c r="AG937" s="0" t="n">
        <v>0</v>
      </c>
      <c r="AH937" s="0" t="n">
        <v>1</v>
      </c>
      <c r="AI937" s="0" t="n">
        <v>1</v>
      </c>
      <c r="AJ937" s="0" t="n">
        <v>-0.004058171</v>
      </c>
      <c r="AK937" s="0" t="n">
        <v>0.004834393</v>
      </c>
      <c r="AL937" s="0" t="n">
        <v>-0.001881927</v>
      </c>
      <c r="AM937" s="0" t="n">
        <v>0.9999781</v>
      </c>
    </row>
    <row r="938" customFormat="false" ht="12.8" hidden="false" customHeight="false" outlineLevel="0" collapsed="false">
      <c r="A938" s="0" t="n">
        <v>811.2289</v>
      </c>
      <c r="B938" s="0" t="n">
        <v>2.106421</v>
      </c>
      <c r="C938" s="0" t="n">
        <v>0.7503726</v>
      </c>
      <c r="D938" s="0" t="n">
        <v>2.777961</v>
      </c>
      <c r="E938" s="0" t="n">
        <v>6.448312E-007</v>
      </c>
      <c r="F938" s="0" t="n">
        <v>-5.782646E-006</v>
      </c>
      <c r="G938" s="0" t="n">
        <v>4.606059E-007</v>
      </c>
      <c r="H938" s="0" t="n">
        <v>1</v>
      </c>
      <c r="I938" s="0" t="n">
        <v>0.4058709</v>
      </c>
      <c r="J938" s="0" t="n">
        <v>-0.01840726</v>
      </c>
      <c r="K938" s="0" t="n">
        <v>0.6972075</v>
      </c>
      <c r="L938" s="0" t="n">
        <v>0.0179139</v>
      </c>
      <c r="M938" s="0" t="n">
        <v>0.7164091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45.33894</v>
      </c>
      <c r="S938" s="0" t="n">
        <v>100.9002</v>
      </c>
      <c r="T938" s="0" t="n">
        <v>130.5709</v>
      </c>
      <c r="U938" s="0" t="n">
        <v>160.8463</v>
      </c>
      <c r="V938" s="0" t="n">
        <v>169.5097</v>
      </c>
      <c r="W938" s="0" t="n">
        <v>152.8104</v>
      </c>
      <c r="X938" s="0" t="n">
        <v>135.4668</v>
      </c>
      <c r="Y938" s="0" t="n">
        <v>151.9642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0</v>
      </c>
      <c r="AF938" s="0" t="n">
        <v>0</v>
      </c>
      <c r="AG938" s="0" t="n">
        <v>0</v>
      </c>
      <c r="AH938" s="0" t="n">
        <v>1</v>
      </c>
      <c r="AI938" s="0" t="n">
        <v>1</v>
      </c>
      <c r="AJ938" s="0" t="n">
        <v>-0.01548911</v>
      </c>
      <c r="AK938" s="0" t="n">
        <v>-0.00348691</v>
      </c>
      <c r="AL938" s="0" t="n">
        <v>-0.01505909</v>
      </c>
      <c r="AM938" s="0" t="n">
        <v>0.9997606</v>
      </c>
    </row>
    <row r="939" customFormat="false" ht="12.8" hidden="false" customHeight="false" outlineLevel="0" collapsed="false">
      <c r="A939" s="0" t="n">
        <v>811.2794</v>
      </c>
      <c r="B939" s="0" t="n">
        <v>2.106421</v>
      </c>
      <c r="C939" s="0" t="n">
        <v>0.7503726</v>
      </c>
      <c r="D939" s="0" t="n">
        <v>2.777961</v>
      </c>
      <c r="E939" s="0" t="n">
        <v>6.448312E-007</v>
      </c>
      <c r="F939" s="0" t="n">
        <v>-5.782646E-006</v>
      </c>
      <c r="G939" s="0" t="n">
        <v>4.606059E-007</v>
      </c>
      <c r="H939" s="0" t="n">
        <v>1</v>
      </c>
      <c r="I939" s="0" t="n">
        <v>0.4058709</v>
      </c>
      <c r="J939" s="0" t="n">
        <v>-0.004123485</v>
      </c>
      <c r="K939" s="0" t="n">
        <v>0.6943327</v>
      </c>
      <c r="L939" s="0" t="n">
        <v>0.003978524</v>
      </c>
      <c r="M939" s="0" t="n">
        <v>0.7196313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46.16328</v>
      </c>
      <c r="S939" s="0" t="n">
        <v>102.7347</v>
      </c>
      <c r="T939" s="0" t="n">
        <v>132.9449</v>
      </c>
      <c r="U939" s="0" t="n">
        <v>163.7708</v>
      </c>
      <c r="V939" s="0" t="n">
        <v>172.5917</v>
      </c>
      <c r="W939" s="0" t="n">
        <v>155.5888</v>
      </c>
      <c r="X939" s="0" t="n">
        <v>137.9299</v>
      </c>
      <c r="Y939" s="0" t="n">
        <v>154.7272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0</v>
      </c>
      <c r="AF939" s="0" t="n">
        <v>0</v>
      </c>
      <c r="AG939" s="0" t="n">
        <v>0</v>
      </c>
      <c r="AH939" s="0" t="n">
        <v>1</v>
      </c>
      <c r="AI939" s="0" t="n">
        <v>1</v>
      </c>
      <c r="AJ939" s="0" t="n">
        <v>-0.02921642</v>
      </c>
      <c r="AK939" s="0" t="n">
        <v>-0.007339311</v>
      </c>
      <c r="AL939" s="0" t="n">
        <v>-0.02738364</v>
      </c>
      <c r="AM939" s="0" t="n">
        <v>0.9991707</v>
      </c>
    </row>
    <row r="940" customFormat="false" ht="12.8" hidden="false" customHeight="false" outlineLevel="0" collapsed="false">
      <c r="A940" s="0" t="n">
        <v>811.3289</v>
      </c>
      <c r="B940" s="0" t="n">
        <v>2.106421</v>
      </c>
      <c r="C940" s="0" t="n">
        <v>0.7503726</v>
      </c>
      <c r="D940" s="0" t="n">
        <v>2.777961</v>
      </c>
      <c r="E940" s="0" t="n">
        <v>6.448312E-007</v>
      </c>
      <c r="F940" s="0" t="n">
        <v>-5.782646E-006</v>
      </c>
      <c r="G940" s="0" t="n">
        <v>4.606059E-007</v>
      </c>
      <c r="H940" s="0" t="n">
        <v>1</v>
      </c>
      <c r="I940" s="0" t="n">
        <v>0.4058709</v>
      </c>
      <c r="J940" s="0" t="n">
        <v>0.01243767</v>
      </c>
      <c r="K940" s="0" t="n">
        <v>0.6896305</v>
      </c>
      <c r="L940" s="0" t="n">
        <v>-0.01184793</v>
      </c>
      <c r="M940" s="0" t="n">
        <v>0.7239577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45.33894</v>
      </c>
      <c r="S940" s="0" t="n">
        <v>100.9002</v>
      </c>
      <c r="T940" s="0" t="n">
        <v>130.5709</v>
      </c>
      <c r="U940" s="0" t="n">
        <v>160.8463</v>
      </c>
      <c r="V940" s="0" t="n">
        <v>169.5097</v>
      </c>
      <c r="W940" s="0" t="n">
        <v>152.8104</v>
      </c>
      <c r="X940" s="0" t="n">
        <v>135.4668</v>
      </c>
      <c r="Y940" s="0" t="n">
        <v>151.9642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0</v>
      </c>
      <c r="AF940" s="0" t="n">
        <v>0</v>
      </c>
      <c r="AG940" s="0" t="n">
        <v>0</v>
      </c>
      <c r="AH940" s="0" t="n">
        <v>1</v>
      </c>
      <c r="AI940" s="0" t="n">
        <v>1</v>
      </c>
      <c r="AJ940" s="0" t="n">
        <v>-0.01568375</v>
      </c>
      <c r="AK940" s="0" t="n">
        <v>-0.006086083</v>
      </c>
      <c r="AL940" s="0" t="n">
        <v>-0.02345729</v>
      </c>
      <c r="AM940" s="0" t="n">
        <v>0.9995832</v>
      </c>
    </row>
    <row r="941" customFormat="false" ht="12.8" hidden="false" customHeight="false" outlineLevel="0" collapsed="false">
      <c r="A941" s="0" t="n">
        <v>811.3793</v>
      </c>
      <c r="B941" s="0" t="n">
        <v>2.106421</v>
      </c>
      <c r="C941" s="0" t="n">
        <v>0.7503726</v>
      </c>
      <c r="D941" s="0" t="n">
        <v>2.777961</v>
      </c>
      <c r="E941" s="0" t="n">
        <v>6.448312E-007</v>
      </c>
      <c r="F941" s="0" t="n">
        <v>-5.782646E-006</v>
      </c>
      <c r="G941" s="0" t="n">
        <v>4.606059E-007</v>
      </c>
      <c r="H941" s="0" t="n">
        <v>1</v>
      </c>
      <c r="I941" s="0" t="n">
        <v>0.4058709</v>
      </c>
      <c r="J941" s="0" t="n">
        <v>0.02420159</v>
      </c>
      <c r="K941" s="0" t="n">
        <v>0.6871121</v>
      </c>
      <c r="L941" s="0" t="n">
        <v>-0.02291197</v>
      </c>
      <c r="M941" s="0" t="n">
        <v>0.7257867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46.16328</v>
      </c>
      <c r="S941" s="0" t="n">
        <v>102.7347</v>
      </c>
      <c r="T941" s="0" t="n">
        <v>132.9449</v>
      </c>
      <c r="U941" s="0" t="n">
        <v>163.7708</v>
      </c>
      <c r="V941" s="0" t="n">
        <v>172.5917</v>
      </c>
      <c r="W941" s="0" t="n">
        <v>155.5888</v>
      </c>
      <c r="X941" s="0" t="n">
        <v>137.9299</v>
      </c>
      <c r="Y941" s="0" t="n">
        <v>154.7272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0</v>
      </c>
      <c r="AF941" s="0" t="n">
        <v>0</v>
      </c>
      <c r="AG941" s="0" t="n">
        <v>0</v>
      </c>
      <c r="AH941" s="0" t="n">
        <v>1</v>
      </c>
      <c r="AI941" s="0" t="n">
        <v>1</v>
      </c>
      <c r="AJ941" s="0" t="n">
        <v>0.003270392</v>
      </c>
      <c r="AK941" s="0" t="n">
        <v>0.007778034</v>
      </c>
      <c r="AL941" s="0" t="n">
        <v>0.00046108</v>
      </c>
      <c r="AM941" s="0" t="n">
        <v>0.9999643</v>
      </c>
    </row>
    <row r="942" customFormat="false" ht="12.8" hidden="false" customHeight="false" outlineLevel="0" collapsed="false">
      <c r="A942" s="0" t="n">
        <v>811.4288</v>
      </c>
      <c r="B942" s="0" t="n">
        <v>2.106421</v>
      </c>
      <c r="C942" s="0" t="n">
        <v>0.7503726</v>
      </c>
      <c r="D942" s="0" t="n">
        <v>2.777961</v>
      </c>
      <c r="E942" s="0" t="n">
        <v>6.448312E-007</v>
      </c>
      <c r="F942" s="0" t="n">
        <v>-5.782646E-006</v>
      </c>
      <c r="G942" s="0" t="n">
        <v>4.606059E-007</v>
      </c>
      <c r="H942" s="0" t="n">
        <v>1</v>
      </c>
      <c r="I942" s="0" t="n">
        <v>0.4058709</v>
      </c>
      <c r="J942" s="0" t="n">
        <v>0.03163503</v>
      </c>
      <c r="K942" s="0" t="n">
        <v>0.6878778</v>
      </c>
      <c r="L942" s="0" t="n">
        <v>-0.03003534</v>
      </c>
      <c r="M942" s="0" t="n">
        <v>0.7245144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45.33894</v>
      </c>
      <c r="S942" s="0" t="n">
        <v>100.9002</v>
      </c>
      <c r="T942" s="0" t="n">
        <v>130.5709</v>
      </c>
      <c r="U942" s="0" t="n">
        <v>160.8463</v>
      </c>
      <c r="V942" s="0" t="n">
        <v>169.5097</v>
      </c>
      <c r="W942" s="0" t="n">
        <v>152.8104</v>
      </c>
      <c r="X942" s="0" t="n">
        <v>135.4668</v>
      </c>
      <c r="Y942" s="0" t="n">
        <v>151.9642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0</v>
      </c>
      <c r="AF942" s="0" t="n">
        <v>0</v>
      </c>
      <c r="AG942" s="0" t="n">
        <v>0</v>
      </c>
      <c r="AH942" s="0" t="n">
        <v>1</v>
      </c>
      <c r="AI942" s="0" t="n">
        <v>1</v>
      </c>
      <c r="AJ942" s="0" t="n">
        <v>-0.003135825</v>
      </c>
      <c r="AK942" s="0" t="n">
        <v>0.00572117</v>
      </c>
      <c r="AL942" s="0" t="n">
        <v>-0.007342628</v>
      </c>
      <c r="AM942" s="0" t="n">
        <v>0.9999517</v>
      </c>
    </row>
    <row r="943" customFormat="false" ht="12.8" hidden="false" customHeight="false" outlineLevel="0" collapsed="false">
      <c r="A943" s="0" t="n">
        <v>811.4788</v>
      </c>
      <c r="B943" s="0" t="n">
        <v>2.106421</v>
      </c>
      <c r="C943" s="0" t="n">
        <v>0.7503726</v>
      </c>
      <c r="D943" s="0" t="n">
        <v>2.777961</v>
      </c>
      <c r="E943" s="0" t="n">
        <v>6.448312E-007</v>
      </c>
      <c r="F943" s="0" t="n">
        <v>-5.782646E-006</v>
      </c>
      <c r="G943" s="0" t="n">
        <v>4.606059E-007</v>
      </c>
      <c r="H943" s="0" t="n">
        <v>1</v>
      </c>
      <c r="I943" s="0" t="n">
        <v>0.4058709</v>
      </c>
      <c r="J943" s="0" t="n">
        <v>0.03856544</v>
      </c>
      <c r="K943" s="0" t="n">
        <v>0.6883876</v>
      </c>
      <c r="L943" s="0" t="n">
        <v>-0.03669955</v>
      </c>
      <c r="M943" s="0" t="n">
        <v>0.7233868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44.51459</v>
      </c>
      <c r="S943" s="0" t="n">
        <v>99.06565</v>
      </c>
      <c r="T943" s="0" t="n">
        <v>128.1969</v>
      </c>
      <c r="U943" s="0" t="n">
        <v>157.9218</v>
      </c>
      <c r="V943" s="0" t="n">
        <v>166.4277</v>
      </c>
      <c r="W943" s="0" t="n">
        <v>150.0321</v>
      </c>
      <c r="X943" s="0" t="n">
        <v>133.0038</v>
      </c>
      <c r="Y943" s="0" t="n">
        <v>149.2012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0</v>
      </c>
      <c r="AF943" s="0" t="n">
        <v>0</v>
      </c>
      <c r="AG943" s="0" t="n">
        <v>0</v>
      </c>
      <c r="AH943" s="0" t="n">
        <v>1</v>
      </c>
      <c r="AI943" s="0" t="n">
        <v>1</v>
      </c>
      <c r="AJ943" s="0" t="n">
        <v>-0.005855727</v>
      </c>
      <c r="AK943" s="0" t="n">
        <v>0.0009099153</v>
      </c>
      <c r="AL943" s="0" t="n">
        <v>-0.007587254</v>
      </c>
      <c r="AM943" s="0" t="n">
        <v>0.9999535</v>
      </c>
    </row>
    <row r="944" customFormat="false" ht="12.8" hidden="false" customHeight="false" outlineLevel="0" collapsed="false">
      <c r="A944" s="0" t="n">
        <v>811.5292</v>
      </c>
      <c r="B944" s="0" t="n">
        <v>2.106421</v>
      </c>
      <c r="C944" s="0" t="n">
        <v>0.7503726</v>
      </c>
      <c r="D944" s="0" t="n">
        <v>2.777961</v>
      </c>
      <c r="E944" s="0" t="n">
        <v>-0.001354043</v>
      </c>
      <c r="F944" s="0" t="n">
        <v>-0.0006151872</v>
      </c>
      <c r="G944" s="0" t="n">
        <v>-0.001925154</v>
      </c>
      <c r="H944" s="0" t="n">
        <v>0.9999971</v>
      </c>
      <c r="I944" s="0" t="n">
        <v>0.4058709</v>
      </c>
      <c r="J944" s="0" t="n">
        <v>0.04551461</v>
      </c>
      <c r="K944" s="0" t="n">
        <v>0.6882254</v>
      </c>
      <c r="L944" s="0" t="n">
        <v>-0.04333927</v>
      </c>
      <c r="M944" s="0" t="n">
        <v>0.7227696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46.16328</v>
      </c>
      <c r="S944" s="0" t="n">
        <v>102.7347</v>
      </c>
      <c r="T944" s="0" t="n">
        <v>132.9449</v>
      </c>
      <c r="U944" s="0" t="n">
        <v>163.7708</v>
      </c>
      <c r="V944" s="0" t="n">
        <v>172.5917</v>
      </c>
      <c r="W944" s="0" t="n">
        <v>155.5888</v>
      </c>
      <c r="X944" s="0" t="n">
        <v>137.9299</v>
      </c>
      <c r="Y944" s="0" t="n">
        <v>154.7272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-0.001354677</v>
      </c>
      <c r="AF944" s="0" t="n">
        <v>-0.0006094039</v>
      </c>
      <c r="AG944" s="0" t="n">
        <v>-0.001925623</v>
      </c>
      <c r="AH944" s="0" t="n">
        <v>0.9999971</v>
      </c>
      <c r="AI944" s="0" t="n">
        <v>1</v>
      </c>
      <c r="AJ944" s="0" t="n">
        <v>-0.00815943</v>
      </c>
      <c r="AK944" s="0" t="n">
        <v>-0.001710752</v>
      </c>
      <c r="AL944" s="0" t="n">
        <v>-0.01228714</v>
      </c>
      <c r="AM944" s="0" t="n">
        <v>0.9998897</v>
      </c>
    </row>
    <row r="945" customFormat="false" ht="12.8" hidden="false" customHeight="false" outlineLevel="0" collapsed="false">
      <c r="A945" s="0" t="n">
        <v>811.5787</v>
      </c>
      <c r="B945" s="0" t="n">
        <v>2.106421</v>
      </c>
      <c r="C945" s="0" t="n">
        <v>0.7503726</v>
      </c>
      <c r="D945" s="0" t="n">
        <v>2.777961</v>
      </c>
      <c r="E945" s="0" t="n">
        <v>-0.001354044</v>
      </c>
      <c r="F945" s="0" t="n">
        <v>-0.0006151875</v>
      </c>
      <c r="G945" s="0" t="n">
        <v>-0.001925155</v>
      </c>
      <c r="H945" s="0" t="n">
        <v>0.9999971</v>
      </c>
      <c r="I945" s="0" t="n">
        <v>0.4058709</v>
      </c>
      <c r="J945" s="0" t="n">
        <v>0.05391338</v>
      </c>
      <c r="K945" s="0" t="n">
        <v>0.6858101</v>
      </c>
      <c r="L945" s="0" t="n">
        <v>-0.05107081</v>
      </c>
      <c r="M945" s="0" t="n">
        <v>0.7239818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45.31388</v>
      </c>
      <c r="S945" s="0" t="n">
        <v>100.8975</v>
      </c>
      <c r="T945" s="0" t="n">
        <v>130.5588</v>
      </c>
      <c r="U945" s="0" t="n">
        <v>160.8399</v>
      </c>
      <c r="V945" s="0" t="n">
        <v>169.5015</v>
      </c>
      <c r="W945" s="0" t="n">
        <v>152.8095</v>
      </c>
      <c r="X945" s="0" t="n">
        <v>135.4778</v>
      </c>
      <c r="Y945" s="0" t="n">
        <v>151.9965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0</v>
      </c>
      <c r="AF945" s="0" t="n">
        <v>0</v>
      </c>
      <c r="AG945" s="0" t="n">
        <v>0</v>
      </c>
      <c r="AH945" s="0" t="n">
        <v>1</v>
      </c>
      <c r="AI945" s="0" t="n">
        <v>1</v>
      </c>
      <c r="AJ945" s="0" t="n">
        <v>-0.003304238</v>
      </c>
      <c r="AK945" s="0" t="n">
        <v>-0.006135203</v>
      </c>
      <c r="AL945" s="0" t="n">
        <v>-0.01185882</v>
      </c>
      <c r="AM945" s="0" t="n">
        <v>0.9999051</v>
      </c>
    </row>
    <row r="946" customFormat="false" ht="12.8" hidden="false" customHeight="false" outlineLevel="0" collapsed="false">
      <c r="A946" s="0" t="n">
        <v>811.6291</v>
      </c>
      <c r="B946" s="0" t="n">
        <v>2.106421</v>
      </c>
      <c r="C946" s="0" t="n">
        <v>0.7503726</v>
      </c>
      <c r="D946" s="0" t="n">
        <v>2.777961</v>
      </c>
      <c r="E946" s="0" t="n">
        <v>-0.001354046</v>
      </c>
      <c r="F946" s="0" t="n">
        <v>-0.0006151877</v>
      </c>
      <c r="G946" s="0" t="n">
        <v>-0.001925156</v>
      </c>
      <c r="H946" s="0" t="n">
        <v>0.9999971</v>
      </c>
      <c r="I946" s="0" t="n">
        <v>0.4058709</v>
      </c>
      <c r="J946" s="0" t="n">
        <v>0.06050143</v>
      </c>
      <c r="K946" s="0" t="n">
        <v>0.6833006</v>
      </c>
      <c r="L946" s="0" t="n">
        <v>-0.05699086</v>
      </c>
      <c r="M946" s="0" t="n">
        <v>0.725391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46.12877</v>
      </c>
      <c r="S946" s="0" t="n">
        <v>102.7309</v>
      </c>
      <c r="T946" s="0" t="n">
        <v>132.9283</v>
      </c>
      <c r="U946" s="0" t="n">
        <v>163.7618</v>
      </c>
      <c r="V946" s="0" t="n">
        <v>172.5805</v>
      </c>
      <c r="W946" s="0" t="n">
        <v>155.5875</v>
      </c>
      <c r="X946" s="0" t="n">
        <v>137.945</v>
      </c>
      <c r="Y946" s="0" t="n">
        <v>154.7717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0</v>
      </c>
      <c r="AF946" s="0" t="n">
        <v>0</v>
      </c>
      <c r="AG946" s="0" t="n">
        <v>0</v>
      </c>
      <c r="AH946" s="0" t="n">
        <v>1</v>
      </c>
      <c r="AI946" s="0" t="n">
        <v>1</v>
      </c>
      <c r="AJ946" s="0" t="n">
        <v>0.001964825</v>
      </c>
      <c r="AK946" s="0" t="n">
        <v>-0.002162792</v>
      </c>
      <c r="AL946" s="0" t="n">
        <v>-0.002591243</v>
      </c>
      <c r="AM946" s="0" t="n">
        <v>0.9999922</v>
      </c>
    </row>
    <row r="947" customFormat="false" ht="12.8" hidden="false" customHeight="false" outlineLevel="0" collapsed="false">
      <c r="A947" s="0" t="n">
        <v>811.679</v>
      </c>
      <c r="B947" s="0" t="n">
        <v>2.106421</v>
      </c>
      <c r="C947" s="0" t="n">
        <v>0.7503726</v>
      </c>
      <c r="D947" s="0" t="n">
        <v>2.777961</v>
      </c>
      <c r="E947" s="0" t="n">
        <v>-0.001354047</v>
      </c>
      <c r="F947" s="0" t="n">
        <v>-0.000615188</v>
      </c>
      <c r="G947" s="0" t="n">
        <v>-0.001925158</v>
      </c>
      <c r="H947" s="0" t="n">
        <v>0.9999971</v>
      </c>
      <c r="I947" s="0" t="n">
        <v>0.4058709</v>
      </c>
      <c r="J947" s="0" t="n">
        <v>0.06412242</v>
      </c>
      <c r="K947" s="0" t="n">
        <v>0.6810657</v>
      </c>
      <c r="L947" s="0" t="n">
        <v>-0.06007665</v>
      </c>
      <c r="M947" s="0" t="n">
        <v>0.726931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43.65692</v>
      </c>
      <c r="S947" s="0" t="n">
        <v>97.22742</v>
      </c>
      <c r="T947" s="0" t="n">
        <v>125.8067</v>
      </c>
      <c r="U947" s="0" t="n">
        <v>154.9888</v>
      </c>
      <c r="V947" s="0" t="n">
        <v>163.335</v>
      </c>
      <c r="W947" s="0" t="n">
        <v>147.2523</v>
      </c>
      <c r="X947" s="0" t="n">
        <v>130.5554</v>
      </c>
      <c r="Y947" s="0" t="n">
        <v>146.4811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0</v>
      </c>
      <c r="AF947" s="0" t="n">
        <v>0</v>
      </c>
      <c r="AG947" s="0" t="n">
        <v>0</v>
      </c>
      <c r="AH947" s="0" t="n">
        <v>1</v>
      </c>
      <c r="AI947" s="0" t="n">
        <v>1</v>
      </c>
      <c r="AJ947" s="0" t="n">
        <v>0.002349534</v>
      </c>
      <c r="AK947" s="0" t="n">
        <v>-0.002129339</v>
      </c>
      <c r="AL947" s="0" t="n">
        <v>0.003182092</v>
      </c>
      <c r="AM947" s="0" t="n">
        <v>0.9999898</v>
      </c>
    </row>
    <row r="948" customFormat="false" ht="12.8" hidden="false" customHeight="false" outlineLevel="0" collapsed="false">
      <c r="A948" s="0" t="n">
        <v>811.7293</v>
      </c>
      <c r="B948" s="0" t="n">
        <v>2.106421</v>
      </c>
      <c r="C948" s="0" t="n">
        <v>0.7503726</v>
      </c>
      <c r="D948" s="0" t="n">
        <v>2.777961</v>
      </c>
      <c r="E948" s="0" t="n">
        <v>-0.001354048</v>
      </c>
      <c r="F948" s="0" t="n">
        <v>-0.0006151883</v>
      </c>
      <c r="G948" s="0" t="n">
        <v>-0.001925159</v>
      </c>
      <c r="H948" s="0" t="n">
        <v>0.9999971</v>
      </c>
      <c r="I948" s="0" t="n">
        <v>0.4058709</v>
      </c>
      <c r="J948" s="0" t="n">
        <v>0.06458305</v>
      </c>
      <c r="K948" s="0" t="n">
        <v>0.6807821</v>
      </c>
      <c r="L948" s="0" t="n">
        <v>-0.06046702</v>
      </c>
      <c r="M948" s="0" t="n">
        <v>0.7271234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46.12803</v>
      </c>
      <c r="S948" s="0" t="n">
        <v>102.7309</v>
      </c>
      <c r="T948" s="0" t="n">
        <v>132.9278</v>
      </c>
      <c r="U948" s="0" t="n">
        <v>163.7617</v>
      </c>
      <c r="V948" s="0" t="n">
        <v>172.5803</v>
      </c>
      <c r="W948" s="0" t="n">
        <v>155.5874</v>
      </c>
      <c r="X948" s="0" t="n">
        <v>137.9453</v>
      </c>
      <c r="Y948" s="0" t="n">
        <v>154.7725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0</v>
      </c>
      <c r="AF948" s="0" t="n">
        <v>0</v>
      </c>
      <c r="AG948" s="0" t="n">
        <v>0</v>
      </c>
      <c r="AH948" s="0" t="n">
        <v>1</v>
      </c>
      <c r="AI948" s="0" t="n">
        <v>1</v>
      </c>
      <c r="AJ948" s="0" t="n">
        <v>0.005278168</v>
      </c>
      <c r="AK948" s="0" t="n">
        <v>0.004037204</v>
      </c>
      <c r="AL948" s="0" t="n">
        <v>0.007450683</v>
      </c>
      <c r="AM948" s="0" t="n">
        <v>0.9999502</v>
      </c>
    </row>
    <row r="949" customFormat="false" ht="12.8" hidden="false" customHeight="false" outlineLevel="0" collapsed="false">
      <c r="A949" s="0" t="n">
        <v>811.7788</v>
      </c>
      <c r="B949" s="0" t="n">
        <v>2.106421</v>
      </c>
      <c r="C949" s="0" t="n">
        <v>0.7503726</v>
      </c>
      <c r="D949" s="0" t="n">
        <v>2.777961</v>
      </c>
      <c r="E949" s="0" t="n">
        <v>-0.001354049</v>
      </c>
      <c r="F949" s="0" t="n">
        <v>-0.0006151886</v>
      </c>
      <c r="G949" s="0" t="n">
        <v>-0.00192516</v>
      </c>
      <c r="H949" s="0" t="n">
        <v>0.9999971</v>
      </c>
      <c r="I949" s="0" t="n">
        <v>0.4058709</v>
      </c>
      <c r="J949" s="0" t="n">
        <v>0.06271795</v>
      </c>
      <c r="K949" s="0" t="n">
        <v>0.6816881</v>
      </c>
      <c r="L949" s="0" t="n">
        <v>-0.05884365</v>
      </c>
      <c r="M949" s="0" t="n">
        <v>0.7265709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45.30428</v>
      </c>
      <c r="S949" s="0" t="n">
        <v>100.8964</v>
      </c>
      <c r="T949" s="0" t="n">
        <v>130.5541</v>
      </c>
      <c r="U949" s="0" t="n">
        <v>160.8374</v>
      </c>
      <c r="V949" s="0" t="n">
        <v>169.4985</v>
      </c>
      <c r="W949" s="0" t="n">
        <v>152.809</v>
      </c>
      <c r="X949" s="0" t="n">
        <v>135.482</v>
      </c>
      <c r="Y949" s="0" t="n">
        <v>152.0088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0</v>
      </c>
      <c r="AF949" s="0" t="n">
        <v>0</v>
      </c>
      <c r="AG949" s="0" t="n">
        <v>0</v>
      </c>
      <c r="AH949" s="0" t="n">
        <v>1</v>
      </c>
      <c r="AI949" s="0" t="n">
        <v>1</v>
      </c>
      <c r="AJ949" s="0" t="n">
        <v>0.00330393</v>
      </c>
      <c r="AK949" s="0" t="n">
        <v>0.0008547088</v>
      </c>
      <c r="AL949" s="0" t="n">
        <v>0.007423159</v>
      </c>
      <c r="AM949" s="0" t="n">
        <v>0.9999666</v>
      </c>
    </row>
    <row r="950" customFormat="false" ht="12.8" hidden="false" customHeight="false" outlineLevel="0" collapsed="false">
      <c r="A950" s="0" t="n">
        <v>811.8292</v>
      </c>
      <c r="B950" s="0" t="n">
        <v>2.106421</v>
      </c>
      <c r="C950" s="0" t="n">
        <v>0.7503726</v>
      </c>
      <c r="D950" s="0" t="n">
        <v>2.777961</v>
      </c>
      <c r="E950" s="0" t="n">
        <v>-0.00135405</v>
      </c>
      <c r="F950" s="0" t="n">
        <v>-0.0006151889</v>
      </c>
      <c r="G950" s="0" t="n">
        <v>-0.001925161</v>
      </c>
      <c r="H950" s="0" t="n">
        <v>0.9999971</v>
      </c>
      <c r="I950" s="0" t="n">
        <v>0.4058709</v>
      </c>
      <c r="J950" s="0" t="n">
        <v>0.0586049</v>
      </c>
      <c r="K950" s="0" t="n">
        <v>0.6820821</v>
      </c>
      <c r="L950" s="0" t="n">
        <v>-0.05499563</v>
      </c>
      <c r="M950" s="0" t="n">
        <v>0.7268459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46.12799</v>
      </c>
      <c r="S950" s="0" t="n">
        <v>102.7309</v>
      </c>
      <c r="T950" s="0" t="n">
        <v>132.9278</v>
      </c>
      <c r="U950" s="0" t="n">
        <v>163.7617</v>
      </c>
      <c r="V950" s="0" t="n">
        <v>172.5803</v>
      </c>
      <c r="W950" s="0" t="n">
        <v>155.5874</v>
      </c>
      <c r="X950" s="0" t="n">
        <v>137.9453</v>
      </c>
      <c r="Y950" s="0" t="n">
        <v>154.7726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0</v>
      </c>
      <c r="AF950" s="0" t="n">
        <v>0</v>
      </c>
      <c r="AG950" s="0" t="n">
        <v>0</v>
      </c>
      <c r="AH950" s="0" t="n">
        <v>1</v>
      </c>
      <c r="AI950" s="0" t="n">
        <v>1</v>
      </c>
      <c r="AJ950" s="0" t="n">
        <v>0.006833562</v>
      </c>
      <c r="AK950" s="0" t="n">
        <v>-0.004955406</v>
      </c>
      <c r="AL950" s="0" t="n">
        <v>0.01407836</v>
      </c>
      <c r="AM950" s="0" t="n">
        <v>0.9998652</v>
      </c>
    </row>
    <row r="951" customFormat="false" ht="12.8" hidden="false" customHeight="false" outlineLevel="0" collapsed="false">
      <c r="A951" s="0" t="n">
        <v>811.8794</v>
      </c>
      <c r="B951" s="0" t="n">
        <v>2.106421</v>
      </c>
      <c r="C951" s="0" t="n">
        <v>0.7503726</v>
      </c>
      <c r="D951" s="0" t="n">
        <v>2.777961</v>
      </c>
      <c r="E951" s="0" t="n">
        <v>-0.001354051</v>
      </c>
      <c r="F951" s="0" t="n">
        <v>-0.0006151892</v>
      </c>
      <c r="G951" s="0" t="n">
        <v>-0.001925162</v>
      </c>
      <c r="H951" s="0" t="n">
        <v>0.9999971</v>
      </c>
      <c r="I951" s="0" t="n">
        <v>0.4058709</v>
      </c>
      <c r="J951" s="0" t="n">
        <v>0.05119429</v>
      </c>
      <c r="K951" s="0" t="n">
        <v>0.6808841</v>
      </c>
      <c r="L951" s="0" t="n">
        <v>-0.04781314</v>
      </c>
      <c r="M951" s="0" t="n">
        <v>0.7290335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44.48056</v>
      </c>
      <c r="S951" s="0" t="n">
        <v>99.0619</v>
      </c>
      <c r="T951" s="0" t="n">
        <v>128.1804</v>
      </c>
      <c r="U951" s="0" t="n">
        <v>157.9131</v>
      </c>
      <c r="V951" s="0" t="n">
        <v>166.4167</v>
      </c>
      <c r="W951" s="0" t="n">
        <v>150.0307</v>
      </c>
      <c r="X951" s="0" t="n">
        <v>133.0187</v>
      </c>
      <c r="Y951" s="0" t="n">
        <v>149.245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0</v>
      </c>
      <c r="AF951" s="0" t="n">
        <v>0</v>
      </c>
      <c r="AG951" s="0" t="n">
        <v>0</v>
      </c>
      <c r="AH951" s="0" t="n">
        <v>1</v>
      </c>
      <c r="AI951" s="0" t="n">
        <v>1</v>
      </c>
      <c r="AJ951" s="0" t="n">
        <v>0.00692606</v>
      </c>
      <c r="AK951" s="0" t="n">
        <v>-0.007173103</v>
      </c>
      <c r="AL951" s="0" t="n">
        <v>0.01791892</v>
      </c>
      <c r="AM951" s="0" t="n">
        <v>0.9997896</v>
      </c>
    </row>
    <row r="952" customFormat="false" ht="12.8" hidden="false" customHeight="false" outlineLevel="0" collapsed="false">
      <c r="A952" s="0" t="n">
        <v>811.9289</v>
      </c>
      <c r="B952" s="0" t="n">
        <v>2.106421</v>
      </c>
      <c r="C952" s="0" t="n">
        <v>0.7503726</v>
      </c>
      <c r="D952" s="0" t="n">
        <v>2.777961</v>
      </c>
      <c r="E952" s="0" t="n">
        <v>-0.001354053</v>
      </c>
      <c r="F952" s="0" t="n">
        <v>-0.0006151895</v>
      </c>
      <c r="G952" s="0" t="n">
        <v>-0.001925163</v>
      </c>
      <c r="H952" s="0" t="n">
        <v>0.9999971</v>
      </c>
      <c r="I952" s="0" t="n">
        <v>0.4058709</v>
      </c>
      <c r="J952" s="0" t="n">
        <v>0.04138445</v>
      </c>
      <c r="K952" s="0" t="n">
        <v>0.6798728</v>
      </c>
      <c r="L952" s="0" t="n">
        <v>-0.0384821</v>
      </c>
      <c r="M952" s="0" t="n">
        <v>0.7311494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45.30428</v>
      </c>
      <c r="S952" s="0" t="n">
        <v>100.8964</v>
      </c>
      <c r="T952" s="0" t="n">
        <v>130.5541</v>
      </c>
      <c r="U952" s="0" t="n">
        <v>160.8374</v>
      </c>
      <c r="V952" s="0" t="n">
        <v>169.4985</v>
      </c>
      <c r="W952" s="0" t="n">
        <v>152.809</v>
      </c>
      <c r="X952" s="0" t="n">
        <v>135.482</v>
      </c>
      <c r="Y952" s="0" t="n">
        <v>152.0088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0</v>
      </c>
      <c r="AF952" s="0" t="n">
        <v>0</v>
      </c>
      <c r="AG952" s="0" t="n">
        <v>0</v>
      </c>
      <c r="AH952" s="0" t="n">
        <v>1</v>
      </c>
      <c r="AI952" s="0" t="n">
        <v>1</v>
      </c>
      <c r="AJ952" s="0" t="n">
        <v>0.01006582</v>
      </c>
      <c r="AK952" s="0" t="n">
        <v>-0.0004889722</v>
      </c>
      <c r="AL952" s="0" t="n">
        <v>0.01986582</v>
      </c>
      <c r="AM952" s="0" t="n">
        <v>0.9997518</v>
      </c>
    </row>
    <row r="953" customFormat="false" ht="12.8" hidden="false" customHeight="false" outlineLevel="0" collapsed="false">
      <c r="A953" s="0" t="n">
        <v>811.9793</v>
      </c>
      <c r="B953" s="0" t="n">
        <v>2.106421</v>
      </c>
      <c r="C953" s="0" t="n">
        <v>0.7503726</v>
      </c>
      <c r="D953" s="0" t="n">
        <v>2.777961</v>
      </c>
      <c r="E953" s="0" t="n">
        <v>-0.001354054</v>
      </c>
      <c r="F953" s="0" t="n">
        <v>-0.0006151898</v>
      </c>
      <c r="G953" s="0" t="n">
        <v>-0.001925165</v>
      </c>
      <c r="H953" s="0" t="n">
        <v>0.9999971</v>
      </c>
      <c r="I953" s="0" t="n">
        <v>0.4058709</v>
      </c>
      <c r="J953" s="0" t="n">
        <v>0.02832229</v>
      </c>
      <c r="K953" s="0" t="n">
        <v>0.6793382</v>
      </c>
      <c r="L953" s="0" t="n">
        <v>-0.02625573</v>
      </c>
      <c r="M953" s="0" t="n">
        <v>0.7328084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46.12799</v>
      </c>
      <c r="S953" s="0" t="n">
        <v>102.7309</v>
      </c>
      <c r="T953" s="0" t="n">
        <v>132.9278</v>
      </c>
      <c r="U953" s="0" t="n">
        <v>163.7617</v>
      </c>
      <c r="V953" s="0" t="n">
        <v>172.5803</v>
      </c>
      <c r="W953" s="0" t="n">
        <v>155.5874</v>
      </c>
      <c r="X953" s="0" t="n">
        <v>137.9453</v>
      </c>
      <c r="Y953" s="0" t="n">
        <v>154.7726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0</v>
      </c>
      <c r="AF953" s="0" t="n">
        <v>0</v>
      </c>
      <c r="AG953" s="0" t="n">
        <v>0</v>
      </c>
      <c r="AH953" s="0" t="n">
        <v>1</v>
      </c>
      <c r="AI953" s="0" t="n">
        <v>1</v>
      </c>
      <c r="AJ953" s="0" t="n">
        <v>0.01569363</v>
      </c>
      <c r="AK953" s="0" t="n">
        <v>-0.003414022</v>
      </c>
      <c r="AL953" s="0" t="n">
        <v>0.02503846</v>
      </c>
      <c r="AM953" s="0" t="n">
        <v>0.9995576</v>
      </c>
    </row>
    <row r="954" customFormat="false" ht="12.8" hidden="false" customHeight="false" outlineLevel="0" collapsed="false">
      <c r="A954" s="0" t="n">
        <v>812.0289</v>
      </c>
      <c r="B954" s="0" t="n">
        <v>2.106421</v>
      </c>
      <c r="C954" s="0" t="n">
        <v>0.7503726</v>
      </c>
      <c r="D954" s="0" t="n">
        <v>2.777961</v>
      </c>
      <c r="E954" s="0" t="n">
        <v>-0.001354055</v>
      </c>
      <c r="F954" s="0" t="n">
        <v>-0.0006151901</v>
      </c>
      <c r="G954" s="0" t="n">
        <v>-0.001925166</v>
      </c>
      <c r="H954" s="0" t="n">
        <v>0.9999971</v>
      </c>
      <c r="I954" s="0" t="n">
        <v>0.4058709</v>
      </c>
      <c r="J954" s="0" t="n">
        <v>0.01411591</v>
      </c>
      <c r="K954" s="0" t="n">
        <v>0.6771221</v>
      </c>
      <c r="L954" s="0" t="n">
        <v>-0.01299337</v>
      </c>
      <c r="M954" s="0" t="n">
        <v>0.7356206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45.30428</v>
      </c>
      <c r="S954" s="0" t="n">
        <v>100.8964</v>
      </c>
      <c r="T954" s="0" t="n">
        <v>130.5541</v>
      </c>
      <c r="U954" s="0" t="n">
        <v>160.8374</v>
      </c>
      <c r="V954" s="0" t="n">
        <v>169.4985</v>
      </c>
      <c r="W954" s="0" t="n">
        <v>152.809</v>
      </c>
      <c r="X954" s="0" t="n">
        <v>135.482</v>
      </c>
      <c r="Y954" s="0" t="n">
        <v>152.0088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0</v>
      </c>
      <c r="AF954" s="0" t="n">
        <v>0</v>
      </c>
      <c r="AG954" s="0" t="n">
        <v>0</v>
      </c>
      <c r="AH954" s="0" t="n">
        <v>1</v>
      </c>
      <c r="AI954" s="0" t="n">
        <v>1</v>
      </c>
      <c r="AJ954" s="0" t="n">
        <v>0.009831172</v>
      </c>
      <c r="AK954" s="0" t="n">
        <v>-0.006642648</v>
      </c>
      <c r="AL954" s="0" t="n">
        <v>0.01831676</v>
      </c>
      <c r="AM954" s="0" t="n">
        <v>0.9997616</v>
      </c>
    </row>
    <row r="955" customFormat="false" ht="12.8" hidden="false" customHeight="false" outlineLevel="0" collapsed="false">
      <c r="A955" s="0" t="n">
        <v>812.0791</v>
      </c>
      <c r="B955" s="0" t="n">
        <v>2.106421</v>
      </c>
      <c r="C955" s="0" t="n">
        <v>0.7503726</v>
      </c>
      <c r="D955" s="0" t="n">
        <v>2.777961</v>
      </c>
      <c r="E955" s="0" t="n">
        <v>-0.001354056</v>
      </c>
      <c r="F955" s="0" t="n">
        <v>-0.0006151904</v>
      </c>
      <c r="G955" s="0" t="n">
        <v>-0.001925167</v>
      </c>
      <c r="H955" s="0" t="n">
        <v>0.9999971</v>
      </c>
      <c r="I955" s="0" t="n">
        <v>0.4058709</v>
      </c>
      <c r="J955" s="0" t="n">
        <v>0.001319722</v>
      </c>
      <c r="K955" s="0" t="n">
        <v>0.6748309</v>
      </c>
      <c r="L955" s="0" t="n">
        <v>-0.001206809</v>
      </c>
      <c r="M955" s="0" t="n">
        <v>0.7379703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37.89084</v>
      </c>
      <c r="S955" s="0" t="n">
        <v>84.38606</v>
      </c>
      <c r="T955" s="0" t="n">
        <v>109.1907</v>
      </c>
      <c r="U955" s="0" t="n">
        <v>134.5185</v>
      </c>
      <c r="V955" s="0" t="n">
        <v>141.7625</v>
      </c>
      <c r="W955" s="0" t="n">
        <v>127.8039</v>
      </c>
      <c r="X955" s="0" t="n">
        <v>113.3123</v>
      </c>
      <c r="Y955" s="0" t="n">
        <v>127.1346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0</v>
      </c>
      <c r="AF955" s="0" t="n">
        <v>0</v>
      </c>
      <c r="AG955" s="0" t="n">
        <v>0</v>
      </c>
      <c r="AH955" s="0" t="n">
        <v>1</v>
      </c>
      <c r="AI955" s="0" t="n">
        <v>1</v>
      </c>
      <c r="AJ955" s="0" t="n">
        <v>0.01331554</v>
      </c>
      <c r="AK955" s="0" t="n">
        <v>-0.001013136</v>
      </c>
      <c r="AL955" s="0" t="n">
        <v>0.01847827</v>
      </c>
      <c r="AM955" s="0" t="n">
        <v>0.9997399</v>
      </c>
    </row>
    <row r="956" customFormat="false" ht="12.8" hidden="false" customHeight="false" outlineLevel="0" collapsed="false">
      <c r="A956" s="0" t="n">
        <v>812.1287</v>
      </c>
      <c r="B956" s="0" t="n">
        <v>2.106421</v>
      </c>
      <c r="C956" s="0" t="n">
        <v>0.7503726</v>
      </c>
      <c r="D956" s="0" t="n">
        <v>2.777961</v>
      </c>
      <c r="E956" s="0" t="n">
        <v>-0.001354057</v>
      </c>
      <c r="F956" s="0" t="n">
        <v>-0.0006151907</v>
      </c>
      <c r="G956" s="0" t="n">
        <v>-0.001925168</v>
      </c>
      <c r="H956" s="0" t="n">
        <v>0.9999971</v>
      </c>
      <c r="I956" s="0" t="n">
        <v>0.4058709</v>
      </c>
      <c r="J956" s="0" t="n">
        <v>-0.01015889</v>
      </c>
      <c r="K956" s="0" t="n">
        <v>0.673275</v>
      </c>
      <c r="L956" s="0" t="n">
        <v>0.009252067</v>
      </c>
      <c r="M956" s="0" t="n">
        <v>0.7392645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45.30428</v>
      </c>
      <c r="S956" s="0" t="n">
        <v>100.8964</v>
      </c>
      <c r="T956" s="0" t="n">
        <v>130.5541</v>
      </c>
      <c r="U956" s="0" t="n">
        <v>160.8374</v>
      </c>
      <c r="V956" s="0" t="n">
        <v>169.4985</v>
      </c>
      <c r="W956" s="0" t="n">
        <v>152.809</v>
      </c>
      <c r="X956" s="0" t="n">
        <v>135.482</v>
      </c>
      <c r="Y956" s="0" t="n">
        <v>152.0088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0</v>
      </c>
      <c r="AF956" s="0" t="n">
        <v>0</v>
      </c>
      <c r="AG956" s="0" t="n">
        <v>0</v>
      </c>
      <c r="AH956" s="0" t="n">
        <v>1</v>
      </c>
      <c r="AI956" s="0" t="n">
        <v>1</v>
      </c>
      <c r="AJ956" s="0" t="n">
        <v>0.009777827</v>
      </c>
      <c r="AK956" s="0" t="n">
        <v>0.001927509</v>
      </c>
      <c r="AL956" s="0" t="n">
        <v>0.01062553</v>
      </c>
      <c r="AM956" s="0" t="n">
        <v>0.9998939</v>
      </c>
    </row>
    <row r="957" customFormat="false" ht="12.8" hidden="false" customHeight="false" outlineLevel="0" collapsed="false">
      <c r="A957" s="0" t="n">
        <v>812.179</v>
      </c>
      <c r="B957" s="0" t="n">
        <v>2.106421</v>
      </c>
      <c r="C957" s="0" t="n">
        <v>0.7503726</v>
      </c>
      <c r="D957" s="0" t="n">
        <v>2.777961</v>
      </c>
      <c r="E957" s="0" t="n">
        <v>-0.001354058</v>
      </c>
      <c r="F957" s="0" t="n">
        <v>-0.0006151909</v>
      </c>
      <c r="G957" s="0" t="n">
        <v>-0.001925169</v>
      </c>
      <c r="H957" s="0" t="n">
        <v>0.9999971</v>
      </c>
      <c r="I957" s="0" t="n">
        <v>0.4058709</v>
      </c>
      <c r="J957" s="0" t="n">
        <v>-0.02010991</v>
      </c>
      <c r="K957" s="0" t="n">
        <v>0.6731379</v>
      </c>
      <c r="L957" s="0" t="n">
        <v>0.01831724</v>
      </c>
      <c r="M957" s="0" t="n">
        <v>0.7390165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46.12799</v>
      </c>
      <c r="S957" s="0" t="n">
        <v>102.7309</v>
      </c>
      <c r="T957" s="0" t="n">
        <v>132.9278</v>
      </c>
      <c r="U957" s="0" t="n">
        <v>163.7617</v>
      </c>
      <c r="V957" s="0" t="n">
        <v>172.5803</v>
      </c>
      <c r="W957" s="0" t="n">
        <v>155.5874</v>
      </c>
      <c r="X957" s="0" t="n">
        <v>137.9453</v>
      </c>
      <c r="Y957" s="0" t="n">
        <v>154.7726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0</v>
      </c>
      <c r="AF957" s="0" t="n">
        <v>0</v>
      </c>
      <c r="AG957" s="0" t="n">
        <v>0</v>
      </c>
      <c r="AH957" s="0" t="n">
        <v>1</v>
      </c>
      <c r="AI957" s="0" t="n">
        <v>1</v>
      </c>
      <c r="AJ957" s="0" t="n">
        <v>0.01584346</v>
      </c>
      <c r="AK957" s="0" t="n">
        <v>0.005765655</v>
      </c>
      <c r="AL957" s="0" t="n">
        <v>0.01462688</v>
      </c>
      <c r="AM957" s="0" t="n">
        <v>0.9997507</v>
      </c>
    </row>
    <row r="958" customFormat="false" ht="12.8" hidden="false" customHeight="false" outlineLevel="0" collapsed="false">
      <c r="A958" s="0" t="n">
        <v>812.2285</v>
      </c>
      <c r="B958" s="0" t="n">
        <v>2.106421</v>
      </c>
      <c r="C958" s="0" t="n">
        <v>0.7503726</v>
      </c>
      <c r="D958" s="0" t="n">
        <v>2.777961</v>
      </c>
      <c r="E958" s="0" t="n">
        <v>-0.00135406</v>
      </c>
      <c r="F958" s="0" t="n">
        <v>-0.0006151912</v>
      </c>
      <c r="G958" s="0" t="n">
        <v>-0.00192517</v>
      </c>
      <c r="H958" s="0" t="n">
        <v>0.9999971</v>
      </c>
      <c r="I958" s="0" t="n">
        <v>0.4058709</v>
      </c>
      <c r="J958" s="0" t="n">
        <v>-0.03007017</v>
      </c>
      <c r="K958" s="0" t="n">
        <v>0.6760017</v>
      </c>
      <c r="L958" s="0" t="n">
        <v>0.02762758</v>
      </c>
      <c r="M958" s="0" t="n">
        <v>0.7357678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45.30428</v>
      </c>
      <c r="S958" s="0" t="n">
        <v>100.8964</v>
      </c>
      <c r="T958" s="0" t="n">
        <v>130.5541</v>
      </c>
      <c r="U958" s="0" t="n">
        <v>160.8374</v>
      </c>
      <c r="V958" s="0" t="n">
        <v>169.4985</v>
      </c>
      <c r="W958" s="0" t="n">
        <v>152.809</v>
      </c>
      <c r="X958" s="0" t="n">
        <v>135.482</v>
      </c>
      <c r="Y958" s="0" t="n">
        <v>152.0088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0</v>
      </c>
      <c r="AF958" s="0" t="n">
        <v>0</v>
      </c>
      <c r="AG958" s="0" t="n">
        <v>0</v>
      </c>
      <c r="AH958" s="0" t="n">
        <v>1</v>
      </c>
      <c r="AI958" s="0" t="n">
        <v>1</v>
      </c>
      <c r="AJ958" s="0" t="n">
        <v>0.0195779</v>
      </c>
      <c r="AK958" s="0" t="n">
        <v>0.01984331</v>
      </c>
      <c r="AL958" s="0" t="n">
        <v>0.01622801</v>
      </c>
      <c r="AM958" s="0" t="n">
        <v>0.9994797</v>
      </c>
    </row>
    <row r="959" customFormat="false" ht="12.8" hidden="false" customHeight="false" outlineLevel="0" collapsed="false">
      <c r="A959" s="0" t="n">
        <v>812.2794</v>
      </c>
      <c r="B959" s="0" t="n">
        <v>2.106421</v>
      </c>
      <c r="C959" s="0" t="n">
        <v>0.7503726</v>
      </c>
      <c r="D959" s="0" t="n">
        <v>2.777961</v>
      </c>
      <c r="E959" s="0" t="n">
        <v>-0.001354061</v>
      </c>
      <c r="F959" s="0" t="n">
        <v>-0.0006151915</v>
      </c>
      <c r="G959" s="0" t="n">
        <v>-0.001925172</v>
      </c>
      <c r="H959" s="0" t="n">
        <v>0.9999971</v>
      </c>
      <c r="I959" s="0" t="n">
        <v>0.4058709</v>
      </c>
      <c r="J959" s="0" t="n">
        <v>-0.03967599</v>
      </c>
      <c r="K959" s="0" t="n">
        <v>0.6856235</v>
      </c>
      <c r="L959" s="0" t="n">
        <v>0.03747418</v>
      </c>
      <c r="M959" s="0" t="n">
        <v>0.7259076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46.12799</v>
      </c>
      <c r="S959" s="0" t="n">
        <v>102.7309</v>
      </c>
      <c r="T959" s="0" t="n">
        <v>132.9278</v>
      </c>
      <c r="U959" s="0" t="n">
        <v>163.7617</v>
      </c>
      <c r="V959" s="0" t="n">
        <v>172.5803</v>
      </c>
      <c r="W959" s="0" t="n">
        <v>155.5874</v>
      </c>
      <c r="X959" s="0" t="n">
        <v>137.9453</v>
      </c>
      <c r="Y959" s="0" t="n">
        <v>154.7726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0</v>
      </c>
      <c r="AF959" s="0" t="n">
        <v>0</v>
      </c>
      <c r="AG959" s="0" t="n">
        <v>0</v>
      </c>
      <c r="AH959" s="0" t="n">
        <v>1</v>
      </c>
      <c r="AI959" s="0" t="n">
        <v>1</v>
      </c>
      <c r="AJ959" s="0" t="n">
        <v>0.02150603</v>
      </c>
      <c r="AK959" s="0" t="n">
        <v>0.0347382</v>
      </c>
      <c r="AL959" s="0" t="n">
        <v>0.01626203</v>
      </c>
      <c r="AM959" s="0" t="n">
        <v>0.9990326</v>
      </c>
    </row>
    <row r="960" customFormat="false" ht="12.8" hidden="false" customHeight="false" outlineLevel="0" collapsed="false">
      <c r="A960" s="0" t="n">
        <v>812.329</v>
      </c>
      <c r="B960" s="0" t="n">
        <v>2.106421</v>
      </c>
      <c r="C960" s="0" t="n">
        <v>0.7503726</v>
      </c>
      <c r="D960" s="0" t="n">
        <v>2.777961</v>
      </c>
      <c r="E960" s="0" t="n">
        <v>-0.001354062</v>
      </c>
      <c r="F960" s="0" t="n">
        <v>-0.0006151918</v>
      </c>
      <c r="G960" s="0" t="n">
        <v>-0.001925173</v>
      </c>
      <c r="H960" s="0" t="n">
        <v>0.9999971</v>
      </c>
      <c r="I960" s="0" t="n">
        <v>0.4058709</v>
      </c>
      <c r="J960" s="0" t="n">
        <v>-0.04690394</v>
      </c>
      <c r="K960" s="0" t="n">
        <v>0.6993887</v>
      </c>
      <c r="L960" s="0" t="n">
        <v>0.04609194</v>
      </c>
      <c r="M960" s="0" t="n">
        <v>0.7117099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45.30428</v>
      </c>
      <c r="S960" s="0" t="n">
        <v>100.8964</v>
      </c>
      <c r="T960" s="0" t="n">
        <v>130.5541</v>
      </c>
      <c r="U960" s="0" t="n">
        <v>160.8374</v>
      </c>
      <c r="V960" s="0" t="n">
        <v>169.4985</v>
      </c>
      <c r="W960" s="0" t="n">
        <v>152.809</v>
      </c>
      <c r="X960" s="0" t="n">
        <v>135.482</v>
      </c>
      <c r="Y960" s="0" t="n">
        <v>152.0088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0</v>
      </c>
      <c r="AF960" s="0" t="n">
        <v>0</v>
      </c>
      <c r="AG960" s="0" t="n">
        <v>0</v>
      </c>
      <c r="AH960" s="0" t="n">
        <v>1</v>
      </c>
      <c r="AI960" s="0" t="n">
        <v>1</v>
      </c>
      <c r="AJ960" s="0" t="n">
        <v>0.01369267</v>
      </c>
      <c r="AK960" s="0" t="n">
        <v>0.02869998</v>
      </c>
      <c r="AL960" s="0" t="n">
        <v>0.0001082473</v>
      </c>
      <c r="AM960" s="0" t="n">
        <v>0.9994943</v>
      </c>
    </row>
    <row r="961" customFormat="false" ht="12.8" hidden="false" customHeight="false" outlineLevel="0" collapsed="false">
      <c r="A961" s="0" t="n">
        <v>812.3793</v>
      </c>
      <c r="B961" s="0" t="n">
        <v>2.106421</v>
      </c>
      <c r="C961" s="0" t="n">
        <v>0.7503726</v>
      </c>
      <c r="D961" s="0" t="n">
        <v>2.777961</v>
      </c>
      <c r="E961" s="0" t="n">
        <v>-0.001354063</v>
      </c>
      <c r="F961" s="0" t="n">
        <v>-0.0006151921</v>
      </c>
      <c r="G961" s="0" t="n">
        <v>-0.001925174</v>
      </c>
      <c r="H961" s="0" t="n">
        <v>0.9999971</v>
      </c>
      <c r="I961" s="0" t="n">
        <v>0.4058709</v>
      </c>
      <c r="J961" s="0" t="n">
        <v>-0.05205737</v>
      </c>
      <c r="K961" s="0" t="n">
        <v>0.716938</v>
      </c>
      <c r="L961" s="0" t="n">
        <v>0.05384765</v>
      </c>
      <c r="M961" s="0" t="n">
        <v>0.6931019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46.12799</v>
      </c>
      <c r="S961" s="0" t="n">
        <v>102.7309</v>
      </c>
      <c r="T961" s="0" t="n">
        <v>132.9278</v>
      </c>
      <c r="U961" s="0" t="n">
        <v>163.7617</v>
      </c>
      <c r="V961" s="0" t="n">
        <v>172.5803</v>
      </c>
      <c r="W961" s="0" t="n">
        <v>155.5874</v>
      </c>
      <c r="X961" s="0" t="n">
        <v>137.9453</v>
      </c>
      <c r="Y961" s="0" t="n">
        <v>154.7726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0</v>
      </c>
      <c r="AF961" s="0" t="n">
        <v>0</v>
      </c>
      <c r="AG961" s="0" t="n">
        <v>0</v>
      </c>
      <c r="AH961" s="0" t="n">
        <v>1</v>
      </c>
      <c r="AI961" s="0" t="n">
        <v>1</v>
      </c>
      <c r="AJ961" s="0" t="n">
        <v>0.02476004</v>
      </c>
      <c r="AK961" s="0" t="n">
        <v>0.04592066</v>
      </c>
      <c r="AL961" s="0" t="n">
        <v>0.01253393</v>
      </c>
      <c r="AM961" s="0" t="n">
        <v>0.9985594</v>
      </c>
    </row>
    <row r="962" customFormat="false" ht="12.8" hidden="false" customHeight="false" outlineLevel="0" collapsed="false">
      <c r="A962" s="0" t="n">
        <v>812.429</v>
      </c>
      <c r="B962" s="0" t="n">
        <v>2.106421</v>
      </c>
      <c r="C962" s="0" t="n">
        <v>0.7503726</v>
      </c>
      <c r="D962" s="0" t="n">
        <v>2.777961</v>
      </c>
      <c r="E962" s="0" t="n">
        <v>-0.001354064</v>
      </c>
      <c r="F962" s="0" t="n">
        <v>-0.0006151924</v>
      </c>
      <c r="G962" s="0" t="n">
        <v>-0.001925175</v>
      </c>
      <c r="H962" s="0" t="n">
        <v>0.9999971</v>
      </c>
      <c r="I962" s="0" t="n">
        <v>0.4058709</v>
      </c>
      <c r="J962" s="0" t="n">
        <v>-0.05784791</v>
      </c>
      <c r="K962" s="0" t="n">
        <v>0.7358405</v>
      </c>
      <c r="L962" s="0" t="n">
        <v>0.06337212</v>
      </c>
      <c r="M962" s="0" t="n">
        <v>0.6716966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37.06713</v>
      </c>
      <c r="S962" s="0" t="n">
        <v>82.55158</v>
      </c>
      <c r="T962" s="0" t="n">
        <v>106.817</v>
      </c>
      <c r="U962" s="0" t="n">
        <v>131.5942</v>
      </c>
      <c r="V962" s="0" t="n">
        <v>138.6807</v>
      </c>
      <c r="W962" s="0" t="n">
        <v>125.0255</v>
      </c>
      <c r="X962" s="0" t="n">
        <v>110.849</v>
      </c>
      <c r="Y962" s="0" t="n">
        <v>124.3708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0</v>
      </c>
      <c r="AF962" s="0" t="n">
        <v>0</v>
      </c>
      <c r="AG962" s="0" t="n">
        <v>0</v>
      </c>
      <c r="AH962" s="0" t="n">
        <v>1</v>
      </c>
      <c r="AI962" s="0" t="n">
        <v>1</v>
      </c>
      <c r="AJ962" s="0" t="n">
        <v>0.004448221</v>
      </c>
      <c r="AK962" s="0" t="n">
        <v>0.02415271</v>
      </c>
      <c r="AL962" s="0" t="n">
        <v>0.005805008</v>
      </c>
      <c r="AM962" s="0" t="n">
        <v>0.9996813</v>
      </c>
    </row>
    <row r="963" customFormat="false" ht="12.8" hidden="false" customHeight="false" outlineLevel="0" collapsed="false">
      <c r="A963" s="0" t="n">
        <v>812.4786</v>
      </c>
      <c r="B963" s="0" t="n">
        <v>2.106421</v>
      </c>
      <c r="C963" s="0" t="n">
        <v>0.7503726</v>
      </c>
      <c r="D963" s="0" t="n">
        <v>2.777961</v>
      </c>
      <c r="E963" s="0" t="n">
        <v>-0.001354065</v>
      </c>
      <c r="F963" s="0" t="n">
        <v>-0.0006151927</v>
      </c>
      <c r="G963" s="0" t="n">
        <v>-0.001925176</v>
      </c>
      <c r="H963" s="0" t="n">
        <v>0.9999971</v>
      </c>
      <c r="I963" s="0" t="n">
        <v>0.4058709</v>
      </c>
      <c r="J963" s="0" t="n">
        <v>-0.06253246</v>
      </c>
      <c r="K963" s="0" t="n">
        <v>0.7540793</v>
      </c>
      <c r="L963" s="0" t="n">
        <v>0.07257216</v>
      </c>
      <c r="M963" s="0" t="n">
        <v>0.6497594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45.30428</v>
      </c>
      <c r="S963" s="0" t="n">
        <v>100.8964</v>
      </c>
      <c r="T963" s="0" t="n">
        <v>130.5541</v>
      </c>
      <c r="U963" s="0" t="n">
        <v>160.8374</v>
      </c>
      <c r="V963" s="0" t="n">
        <v>169.4985</v>
      </c>
      <c r="W963" s="0" t="n">
        <v>152.809</v>
      </c>
      <c r="X963" s="0" t="n">
        <v>135.482</v>
      </c>
      <c r="Y963" s="0" t="n">
        <v>152.0088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0</v>
      </c>
      <c r="AF963" s="0" t="n">
        <v>0</v>
      </c>
      <c r="AG963" s="0" t="n">
        <v>0</v>
      </c>
      <c r="AH963" s="0" t="n">
        <v>1</v>
      </c>
      <c r="AI963" s="0" t="n">
        <v>1</v>
      </c>
      <c r="AJ963" s="0" t="n">
        <v>0.01412964</v>
      </c>
      <c r="AK963" s="0" t="n">
        <v>0.03612468</v>
      </c>
      <c r="AL963" s="0" t="n">
        <v>0.01307409</v>
      </c>
      <c r="AM963" s="0" t="n">
        <v>0.9991617</v>
      </c>
    </row>
    <row r="964" customFormat="false" ht="12.8" hidden="false" customHeight="false" outlineLevel="0" collapsed="false">
      <c r="A964" s="0" t="n">
        <v>812.5289</v>
      </c>
      <c r="B964" s="0" t="n">
        <v>2.106421</v>
      </c>
      <c r="C964" s="0" t="n">
        <v>0.7503726</v>
      </c>
      <c r="D964" s="0" t="n">
        <v>2.777961</v>
      </c>
      <c r="E964" s="0" t="n">
        <v>-0.001354067</v>
      </c>
      <c r="F964" s="0" t="n">
        <v>-0.000615193</v>
      </c>
      <c r="G964" s="0" t="n">
        <v>-0.001925177</v>
      </c>
      <c r="H964" s="0" t="n">
        <v>0.9999971</v>
      </c>
      <c r="I964" s="0" t="n">
        <v>0.4058709</v>
      </c>
      <c r="J964" s="0" t="n">
        <v>-0.06920202</v>
      </c>
      <c r="K964" s="0" t="n">
        <v>0.7706451</v>
      </c>
      <c r="L964" s="0" t="n">
        <v>0.08495125</v>
      </c>
      <c r="M964" s="0" t="n">
        <v>0.6277742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46.12799</v>
      </c>
      <c r="S964" s="0" t="n">
        <v>102.7309</v>
      </c>
      <c r="T964" s="0" t="n">
        <v>132.9278</v>
      </c>
      <c r="U964" s="0" t="n">
        <v>163.7617</v>
      </c>
      <c r="V964" s="0" t="n">
        <v>172.5803</v>
      </c>
      <c r="W964" s="0" t="n">
        <v>155.5874</v>
      </c>
      <c r="X964" s="0" t="n">
        <v>137.9453</v>
      </c>
      <c r="Y964" s="0" t="n">
        <v>154.7726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0</v>
      </c>
      <c r="AF964" s="0" t="n">
        <v>0</v>
      </c>
      <c r="AG964" s="0" t="n">
        <v>0</v>
      </c>
      <c r="AH964" s="0" t="n">
        <v>1</v>
      </c>
      <c r="AI964" s="0" t="n">
        <v>1</v>
      </c>
      <c r="AJ964" s="0" t="n">
        <v>0.002625543</v>
      </c>
      <c r="AK964" s="0" t="n">
        <v>0.01792491</v>
      </c>
      <c r="AL964" s="0" t="n">
        <v>0.01618266</v>
      </c>
      <c r="AM964" s="0" t="n">
        <v>0.9997048</v>
      </c>
    </row>
    <row r="965" customFormat="false" ht="12.8" hidden="false" customHeight="false" outlineLevel="0" collapsed="false">
      <c r="A965" s="0" t="n">
        <v>812.5793</v>
      </c>
      <c r="B965" s="0" t="n">
        <v>2.106421</v>
      </c>
      <c r="C965" s="0" t="n">
        <v>0.7503726</v>
      </c>
      <c r="D965" s="0" t="n">
        <v>2.777961</v>
      </c>
      <c r="E965" s="0" t="n">
        <v>-0.001354068</v>
      </c>
      <c r="F965" s="0" t="n">
        <v>-0.0006151933</v>
      </c>
      <c r="G965" s="0" t="n">
        <v>-0.001925179</v>
      </c>
      <c r="H965" s="0" t="n">
        <v>0.9999971</v>
      </c>
      <c r="I965" s="0" t="n">
        <v>0.4058709</v>
      </c>
      <c r="J965" s="0" t="n">
        <v>-0.07507103</v>
      </c>
      <c r="K965" s="0" t="n">
        <v>0.7820787</v>
      </c>
      <c r="L965" s="0" t="n">
        <v>0.09606927</v>
      </c>
      <c r="M965" s="0" t="n">
        <v>0.6111367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46.12799</v>
      </c>
      <c r="S965" s="0" t="n">
        <v>102.7309</v>
      </c>
      <c r="T965" s="0" t="n">
        <v>132.9278</v>
      </c>
      <c r="U965" s="0" t="n">
        <v>163.7617</v>
      </c>
      <c r="V965" s="0" t="n">
        <v>172.5803</v>
      </c>
      <c r="W965" s="0" t="n">
        <v>155.5874</v>
      </c>
      <c r="X965" s="0" t="n">
        <v>137.9453</v>
      </c>
      <c r="Y965" s="0" t="n">
        <v>154.7726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0</v>
      </c>
      <c r="AF965" s="0" t="n">
        <v>0</v>
      </c>
      <c r="AG965" s="0" t="n">
        <v>0</v>
      </c>
      <c r="AH965" s="0" t="n">
        <v>1</v>
      </c>
      <c r="AI965" s="0" t="n">
        <v>1</v>
      </c>
      <c r="AJ965" s="0" t="n">
        <v>0.001144061</v>
      </c>
      <c r="AK965" s="0" t="n">
        <v>0.004628443</v>
      </c>
      <c r="AL965" s="0" t="n">
        <v>0.008047486</v>
      </c>
      <c r="AM965" s="0" t="n">
        <v>0.9999562</v>
      </c>
    </row>
    <row r="966" customFormat="false" ht="12.8" hidden="false" customHeight="false" outlineLevel="0" collapsed="false">
      <c r="A966" s="0" t="n">
        <v>812.6292</v>
      </c>
      <c r="B966" s="0" t="n">
        <v>2.106421</v>
      </c>
      <c r="C966" s="0" t="n">
        <v>0.7503726</v>
      </c>
      <c r="D966" s="0" t="n">
        <v>2.777961</v>
      </c>
      <c r="E966" s="0" t="n">
        <v>-0.001354069</v>
      </c>
      <c r="F966" s="0" t="n">
        <v>-0.0006151936</v>
      </c>
      <c r="G966" s="0" t="n">
        <v>-0.00192518</v>
      </c>
      <c r="H966" s="0" t="n">
        <v>0.9999971</v>
      </c>
      <c r="I966" s="0" t="n">
        <v>0.4058709</v>
      </c>
      <c r="J966" s="0" t="n">
        <v>-0.07916608</v>
      </c>
      <c r="K966" s="0" t="n">
        <v>0.7878867</v>
      </c>
      <c r="L966" s="0" t="n">
        <v>0.1036365</v>
      </c>
      <c r="M966" s="0" t="n">
        <v>0.6018527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40.36199</v>
      </c>
      <c r="S966" s="0" t="n">
        <v>89.8895</v>
      </c>
      <c r="T966" s="0" t="n">
        <v>116.3118</v>
      </c>
      <c r="U966" s="0" t="n">
        <v>143.2915</v>
      </c>
      <c r="V966" s="0" t="n">
        <v>151.0078</v>
      </c>
      <c r="W966" s="0" t="n">
        <v>136.1389</v>
      </c>
      <c r="X966" s="0" t="n">
        <v>120.7022</v>
      </c>
      <c r="Y966" s="0" t="n">
        <v>135.426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0</v>
      </c>
      <c r="AF966" s="0" t="n">
        <v>0</v>
      </c>
      <c r="AG966" s="0" t="n">
        <v>0</v>
      </c>
      <c r="AH966" s="0" t="n">
        <v>1</v>
      </c>
      <c r="AI966" s="0" t="n">
        <v>1</v>
      </c>
      <c r="AJ966" s="0" t="n">
        <v>-0.005229738</v>
      </c>
      <c r="AK966" s="0" t="n">
        <v>-0.008138911</v>
      </c>
      <c r="AL966" s="0" t="n">
        <v>0.0001097948</v>
      </c>
      <c r="AM966" s="0" t="n">
        <v>0.9999532</v>
      </c>
    </row>
    <row r="967" customFormat="false" ht="12.8" hidden="false" customHeight="false" outlineLevel="0" collapsed="false">
      <c r="A967" s="0" t="n">
        <v>812.679</v>
      </c>
      <c r="B967" s="0" t="n">
        <v>2.106421</v>
      </c>
      <c r="C967" s="0" t="n">
        <v>0.7503726</v>
      </c>
      <c r="D967" s="0" t="n">
        <v>2.777961</v>
      </c>
      <c r="E967" s="0" t="n">
        <v>-0.00135407</v>
      </c>
      <c r="F967" s="0" t="n">
        <v>-0.0006151939</v>
      </c>
      <c r="G967" s="0" t="n">
        <v>-0.001925181</v>
      </c>
      <c r="H967" s="0" t="n">
        <v>0.9999971</v>
      </c>
      <c r="I967" s="0" t="n">
        <v>0.4058709</v>
      </c>
      <c r="J967" s="0" t="n">
        <v>-0.08143805</v>
      </c>
      <c r="K967" s="0" t="n">
        <v>0.7891438</v>
      </c>
      <c r="L967" s="0" t="n">
        <v>0.1072418</v>
      </c>
      <c r="M967" s="0" t="n">
        <v>0.5992655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44.48056</v>
      </c>
      <c r="S967" s="0" t="n">
        <v>99.0619</v>
      </c>
      <c r="T967" s="0" t="n">
        <v>128.1804</v>
      </c>
      <c r="U967" s="0" t="n">
        <v>157.9131</v>
      </c>
      <c r="V967" s="0" t="n">
        <v>166.4167</v>
      </c>
      <c r="W967" s="0" t="n">
        <v>150.0307</v>
      </c>
      <c r="X967" s="0" t="n">
        <v>133.0187</v>
      </c>
      <c r="Y967" s="0" t="n">
        <v>149.245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0</v>
      </c>
      <c r="AF967" s="0" t="n">
        <v>0</v>
      </c>
      <c r="AG967" s="0" t="n">
        <v>0</v>
      </c>
      <c r="AH967" s="0" t="n">
        <v>1</v>
      </c>
      <c r="AI967" s="0" t="n">
        <v>1</v>
      </c>
      <c r="AJ967" s="0" t="n">
        <v>-0.003588718</v>
      </c>
      <c r="AK967" s="0" t="n">
        <v>-0.01040676</v>
      </c>
      <c r="AL967" s="0" t="n">
        <v>-0.0009007247</v>
      </c>
      <c r="AM967" s="0" t="n">
        <v>0.9999391</v>
      </c>
    </row>
    <row r="968" customFormat="false" ht="12.8" hidden="false" customHeight="false" outlineLevel="0" collapsed="false">
      <c r="A968" s="0" t="n">
        <v>812.7288</v>
      </c>
      <c r="B968" s="0" t="n">
        <v>2.106421</v>
      </c>
      <c r="C968" s="0" t="n">
        <v>0.7503726</v>
      </c>
      <c r="D968" s="0" t="n">
        <v>2.777961</v>
      </c>
      <c r="E968" s="0" t="n">
        <v>-0.001354071</v>
      </c>
      <c r="F968" s="0" t="n">
        <v>-0.0006151941</v>
      </c>
      <c r="G968" s="0" t="n">
        <v>-0.001925182</v>
      </c>
      <c r="H968" s="0" t="n">
        <v>0.9999971</v>
      </c>
      <c r="I968" s="0" t="n">
        <v>0.4058709</v>
      </c>
      <c r="J968" s="0" t="n">
        <v>-0.082899</v>
      </c>
      <c r="K968" s="0" t="n">
        <v>0.7879446</v>
      </c>
      <c r="L968" s="0" t="n">
        <v>0.1088009</v>
      </c>
      <c r="M968" s="0" t="n">
        <v>0.6003612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45.30428</v>
      </c>
      <c r="S968" s="0" t="n">
        <v>100.8964</v>
      </c>
      <c r="T968" s="0" t="n">
        <v>130.5541</v>
      </c>
      <c r="U968" s="0" t="n">
        <v>160.8374</v>
      </c>
      <c r="V968" s="0" t="n">
        <v>169.4985</v>
      </c>
      <c r="W968" s="0" t="n">
        <v>152.809</v>
      </c>
      <c r="X968" s="0" t="n">
        <v>135.482</v>
      </c>
      <c r="Y968" s="0" t="n">
        <v>152.0088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0</v>
      </c>
      <c r="AF968" s="0" t="n">
        <v>0</v>
      </c>
      <c r="AG968" s="0" t="n">
        <v>0</v>
      </c>
      <c r="AH968" s="0" t="n">
        <v>1</v>
      </c>
      <c r="AI968" s="0" t="n">
        <v>1</v>
      </c>
      <c r="AJ968" s="0" t="n">
        <v>-0.003314743</v>
      </c>
      <c r="AK968" s="0" t="n">
        <v>-0.009393327</v>
      </c>
      <c r="AL968" s="0" t="n">
        <v>0.0005417414</v>
      </c>
      <c r="AM968" s="0" t="n">
        <v>0.9999501</v>
      </c>
    </row>
    <row r="969" customFormat="false" ht="12.8" hidden="false" customHeight="false" outlineLevel="0" collapsed="false">
      <c r="A969" s="0" t="n">
        <v>812.7792</v>
      </c>
      <c r="B969" s="0" t="n">
        <v>2.106421</v>
      </c>
      <c r="C969" s="0" t="n">
        <v>0.7503726</v>
      </c>
      <c r="D969" s="0" t="n">
        <v>2.777961</v>
      </c>
      <c r="E969" s="0" t="n">
        <v>-0.001354072</v>
      </c>
      <c r="F969" s="0" t="n">
        <v>-0.0006151944</v>
      </c>
      <c r="G969" s="0" t="n">
        <v>-0.001925183</v>
      </c>
      <c r="H969" s="0" t="n">
        <v>0.9999971</v>
      </c>
      <c r="I969" s="0" t="n">
        <v>0.4058709</v>
      </c>
      <c r="J969" s="0" t="n">
        <v>-0.08416503</v>
      </c>
      <c r="K969" s="0" t="n">
        <v>0.7818178</v>
      </c>
      <c r="L969" s="0" t="n">
        <v>0.1081811</v>
      </c>
      <c r="M969" s="0" t="n">
        <v>0.6082549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46.12799</v>
      </c>
      <c r="S969" s="0" t="n">
        <v>102.7309</v>
      </c>
      <c r="T969" s="0" t="n">
        <v>132.9278</v>
      </c>
      <c r="U969" s="0" t="n">
        <v>163.7617</v>
      </c>
      <c r="V969" s="0" t="n">
        <v>172.5803</v>
      </c>
      <c r="W969" s="0" t="n">
        <v>155.5874</v>
      </c>
      <c r="X969" s="0" t="n">
        <v>137.9453</v>
      </c>
      <c r="Y969" s="0" t="n">
        <v>154.7726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0</v>
      </c>
      <c r="AF969" s="0" t="n">
        <v>0</v>
      </c>
      <c r="AG969" s="0" t="n">
        <v>0</v>
      </c>
      <c r="AH969" s="0" t="n">
        <v>1</v>
      </c>
      <c r="AI969" s="0" t="n">
        <v>1</v>
      </c>
      <c r="AJ969" s="0" t="n">
        <v>-0.008923095</v>
      </c>
      <c r="AK969" s="0" t="n">
        <v>-0.03263626</v>
      </c>
      <c r="AL969" s="0" t="n">
        <v>-0.002110554</v>
      </c>
      <c r="AM969" s="0" t="n">
        <v>0.9994252</v>
      </c>
    </row>
    <row r="970" customFormat="false" ht="12.8" hidden="false" customHeight="false" outlineLevel="0" collapsed="false">
      <c r="A970" s="0" t="n">
        <v>812.8287</v>
      </c>
      <c r="B970" s="0" t="n">
        <v>2.106421</v>
      </c>
      <c r="C970" s="0" t="n">
        <v>0.7503726</v>
      </c>
      <c r="D970" s="0" t="n">
        <v>2.777961</v>
      </c>
      <c r="E970" s="0" t="n">
        <v>-0.001354074</v>
      </c>
      <c r="F970" s="0" t="n">
        <v>-0.0006151947</v>
      </c>
      <c r="G970" s="0" t="n">
        <v>-0.001925184</v>
      </c>
      <c r="H970" s="0" t="n">
        <v>0.9999971</v>
      </c>
      <c r="I970" s="0" t="n">
        <v>0.4058709</v>
      </c>
      <c r="J970" s="0" t="n">
        <v>-0.08541012</v>
      </c>
      <c r="K970" s="0" t="n">
        <v>0.7694883</v>
      </c>
      <c r="L970" s="0" t="n">
        <v>0.1053066</v>
      </c>
      <c r="M970" s="0" t="n">
        <v>0.624102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45.30428</v>
      </c>
      <c r="S970" s="0" t="n">
        <v>100.8964</v>
      </c>
      <c r="T970" s="0" t="n">
        <v>130.5541</v>
      </c>
      <c r="U970" s="0" t="n">
        <v>160.8374</v>
      </c>
      <c r="V970" s="0" t="n">
        <v>169.4985</v>
      </c>
      <c r="W970" s="0" t="n">
        <v>152.809</v>
      </c>
      <c r="X970" s="0" t="n">
        <v>135.482</v>
      </c>
      <c r="Y970" s="0" t="n">
        <v>152.0088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0</v>
      </c>
      <c r="AF970" s="0" t="n">
        <v>0</v>
      </c>
      <c r="AG970" s="0" t="n">
        <v>0</v>
      </c>
      <c r="AH970" s="0" t="n">
        <v>1</v>
      </c>
      <c r="AI970" s="0" t="n">
        <v>1</v>
      </c>
      <c r="AJ970" s="0" t="n">
        <v>-0.009172834</v>
      </c>
      <c r="AK970" s="0" t="n">
        <v>-0.03355357</v>
      </c>
      <c r="AL970" s="0" t="n">
        <v>-0.001247994</v>
      </c>
      <c r="AM970" s="0" t="n">
        <v>0.999394</v>
      </c>
    </row>
    <row r="971" customFormat="false" ht="12.8" hidden="false" customHeight="false" outlineLevel="0" collapsed="false">
      <c r="A971" s="0" t="n">
        <v>812.879</v>
      </c>
      <c r="B971" s="0" t="n">
        <v>2.106421</v>
      </c>
      <c r="C971" s="0" t="n">
        <v>0.7503726</v>
      </c>
      <c r="D971" s="0" t="n">
        <v>2.777961</v>
      </c>
      <c r="E971" s="0" t="n">
        <v>-0.001354075</v>
      </c>
      <c r="F971" s="0" t="n">
        <v>-0.000615195</v>
      </c>
      <c r="G971" s="0" t="n">
        <v>-0.001925186</v>
      </c>
      <c r="H971" s="0" t="n">
        <v>0.9999971</v>
      </c>
      <c r="I971" s="0" t="n">
        <v>0.4058709</v>
      </c>
      <c r="J971" s="0" t="n">
        <v>-0.08679301</v>
      </c>
      <c r="K971" s="0" t="n">
        <v>0.7534791</v>
      </c>
      <c r="L971" s="0" t="n">
        <v>0.1015868</v>
      </c>
      <c r="M971" s="0" t="n">
        <v>0.6437519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46.12799</v>
      </c>
      <c r="S971" s="0" t="n">
        <v>102.7309</v>
      </c>
      <c r="T971" s="0" t="n">
        <v>132.9278</v>
      </c>
      <c r="U971" s="0" t="n">
        <v>163.7617</v>
      </c>
      <c r="V971" s="0" t="n">
        <v>172.5803</v>
      </c>
      <c r="W971" s="0" t="n">
        <v>155.5874</v>
      </c>
      <c r="X971" s="0" t="n">
        <v>137.9453</v>
      </c>
      <c r="Y971" s="0" t="n">
        <v>154.7726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0</v>
      </c>
      <c r="AF971" s="0" t="n">
        <v>0</v>
      </c>
      <c r="AG971" s="0" t="n">
        <v>0</v>
      </c>
      <c r="AH971" s="0" t="n">
        <v>1</v>
      </c>
      <c r="AI971" s="0" t="n">
        <v>1</v>
      </c>
      <c r="AJ971" s="0" t="n">
        <v>-0.01706091</v>
      </c>
      <c r="AK971" s="0" t="n">
        <v>-0.04338853</v>
      </c>
      <c r="AL971" s="0" t="n">
        <v>-0.004471907</v>
      </c>
      <c r="AM971" s="0" t="n">
        <v>0.9989024</v>
      </c>
    </row>
    <row r="972" customFormat="false" ht="12.8" hidden="false" customHeight="false" outlineLevel="0" collapsed="false">
      <c r="A972" s="0" t="n">
        <v>812.9285</v>
      </c>
      <c r="B972" s="0" t="n">
        <v>2.106421</v>
      </c>
      <c r="C972" s="0" t="n">
        <v>0.7503726</v>
      </c>
      <c r="D972" s="0" t="n">
        <v>2.777961</v>
      </c>
      <c r="E972" s="0" t="n">
        <v>-0.001354076</v>
      </c>
      <c r="F972" s="0" t="n">
        <v>-0.0006151953</v>
      </c>
      <c r="G972" s="0" t="n">
        <v>-0.001925187</v>
      </c>
      <c r="H972" s="0" t="n">
        <v>0.9999971</v>
      </c>
      <c r="I972" s="0" t="n">
        <v>0.4058709</v>
      </c>
      <c r="J972" s="0" t="n">
        <v>-0.08638276</v>
      </c>
      <c r="K972" s="0" t="n">
        <v>0.7344368</v>
      </c>
      <c r="L972" s="0" t="n">
        <v>0.09520335</v>
      </c>
      <c r="M972" s="0" t="n">
        <v>0.6663911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45.30428</v>
      </c>
      <c r="S972" s="0" t="n">
        <v>100.8964</v>
      </c>
      <c r="T972" s="0" t="n">
        <v>130.5541</v>
      </c>
      <c r="U972" s="0" t="n">
        <v>160.8374</v>
      </c>
      <c r="V972" s="0" t="n">
        <v>169.4985</v>
      </c>
      <c r="W972" s="0" t="n">
        <v>152.809</v>
      </c>
      <c r="X972" s="0" t="n">
        <v>135.482</v>
      </c>
      <c r="Y972" s="0" t="n">
        <v>152.0088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0</v>
      </c>
      <c r="AF972" s="0" t="n">
        <v>0</v>
      </c>
      <c r="AG972" s="0" t="n">
        <v>0</v>
      </c>
      <c r="AH972" s="0" t="n">
        <v>1</v>
      </c>
      <c r="AI972" s="0" t="n">
        <v>1</v>
      </c>
      <c r="AJ972" s="0" t="n">
        <v>-0.01761389</v>
      </c>
      <c r="AK972" s="0" t="n">
        <v>-0.03071035</v>
      </c>
      <c r="AL972" s="0" t="n">
        <v>-0.006328983</v>
      </c>
      <c r="AM972" s="0" t="n">
        <v>0.9993531</v>
      </c>
    </row>
    <row r="973" customFormat="false" ht="12.8" hidden="false" customHeight="false" outlineLevel="0" collapsed="false">
      <c r="A973" s="0" t="n">
        <v>812.9789</v>
      </c>
      <c r="B973" s="0" t="n">
        <v>2.106421</v>
      </c>
      <c r="C973" s="0" t="n">
        <v>0.7503726</v>
      </c>
      <c r="D973" s="0" t="n">
        <v>2.777961</v>
      </c>
      <c r="E973" s="0" t="n">
        <v>-0.001354077</v>
      </c>
      <c r="F973" s="0" t="n">
        <v>-0.0006151956</v>
      </c>
      <c r="G973" s="0" t="n">
        <v>-0.001925188</v>
      </c>
      <c r="H973" s="0" t="n">
        <v>0.9999971</v>
      </c>
      <c r="I973" s="0" t="n">
        <v>0.4058709</v>
      </c>
      <c r="J973" s="0" t="n">
        <v>-0.08406594</v>
      </c>
      <c r="K973" s="0" t="n">
        <v>0.7187001</v>
      </c>
      <c r="L973" s="0" t="n">
        <v>0.08825929</v>
      </c>
      <c r="M973" s="0" t="n">
        <v>0.6845534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46.12799</v>
      </c>
      <c r="S973" s="0" t="n">
        <v>102.7309</v>
      </c>
      <c r="T973" s="0" t="n">
        <v>132.9278</v>
      </c>
      <c r="U973" s="0" t="n">
        <v>163.7617</v>
      </c>
      <c r="V973" s="0" t="n">
        <v>172.5803</v>
      </c>
      <c r="W973" s="0" t="n">
        <v>155.5874</v>
      </c>
      <c r="X973" s="0" t="n">
        <v>137.9453</v>
      </c>
      <c r="Y973" s="0" t="n">
        <v>154.7726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0</v>
      </c>
      <c r="AF973" s="0" t="n">
        <v>0</v>
      </c>
      <c r="AG973" s="0" t="n">
        <v>0</v>
      </c>
      <c r="AH973" s="0" t="n">
        <v>1</v>
      </c>
      <c r="AI973" s="0" t="n">
        <v>1</v>
      </c>
      <c r="AJ973" s="0" t="n">
        <v>-0.02334151</v>
      </c>
      <c r="AK973" s="0" t="n">
        <v>-0.02767733</v>
      </c>
      <c r="AL973" s="0" t="n">
        <v>-0.01851634</v>
      </c>
      <c r="AM973" s="0" t="n">
        <v>0.9991726</v>
      </c>
    </row>
    <row r="974" customFormat="false" ht="12.8" hidden="false" customHeight="false" outlineLevel="0" collapsed="false">
      <c r="A974" s="0" t="n">
        <v>813.0294</v>
      </c>
      <c r="B974" s="0" t="n">
        <v>2.106421</v>
      </c>
      <c r="C974" s="0" t="n">
        <v>0.7503726</v>
      </c>
      <c r="D974" s="0" t="n">
        <v>2.777961</v>
      </c>
      <c r="E974" s="0" t="n">
        <v>-0.001354078</v>
      </c>
      <c r="F974" s="0" t="n">
        <v>-0.0006151959</v>
      </c>
      <c r="G974" s="0" t="n">
        <v>-0.001925189</v>
      </c>
      <c r="H974" s="0" t="n">
        <v>0.9999971</v>
      </c>
      <c r="I974" s="0" t="n">
        <v>0.4058709</v>
      </c>
      <c r="J974" s="0" t="n">
        <v>-0.0763723</v>
      </c>
      <c r="K974" s="0" t="n">
        <v>0.7041858</v>
      </c>
      <c r="L974" s="0" t="n">
        <v>0.07664028</v>
      </c>
      <c r="M974" s="0" t="n">
        <v>0.7017236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46.12799</v>
      </c>
      <c r="S974" s="0" t="n">
        <v>102.7309</v>
      </c>
      <c r="T974" s="0" t="n">
        <v>132.9278</v>
      </c>
      <c r="U974" s="0" t="n">
        <v>163.7617</v>
      </c>
      <c r="V974" s="0" t="n">
        <v>172.5803</v>
      </c>
      <c r="W974" s="0" t="n">
        <v>155.5874</v>
      </c>
      <c r="X974" s="0" t="n">
        <v>137.9453</v>
      </c>
      <c r="Y974" s="0" t="n">
        <v>154.7726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0</v>
      </c>
      <c r="AF974" s="0" t="n">
        <v>0</v>
      </c>
      <c r="AG974" s="0" t="n">
        <v>0</v>
      </c>
      <c r="AH974" s="0" t="n">
        <v>1</v>
      </c>
      <c r="AI974" s="0" t="n">
        <v>1</v>
      </c>
      <c r="AJ974" s="0" t="n">
        <v>-0.01028199</v>
      </c>
      <c r="AK974" s="0" t="n">
        <v>-0.01321632</v>
      </c>
      <c r="AL974" s="0" t="n">
        <v>-0.01953379</v>
      </c>
      <c r="AM974" s="0" t="n">
        <v>0.9996691</v>
      </c>
    </row>
    <row r="975" customFormat="false" ht="12.8" hidden="false" customHeight="false" outlineLevel="0" collapsed="false">
      <c r="A975" s="0" t="n">
        <v>813.0789</v>
      </c>
      <c r="B975" s="0" t="n">
        <v>2.106421</v>
      </c>
      <c r="C975" s="0" t="n">
        <v>0.7503726</v>
      </c>
      <c r="D975" s="0" t="n">
        <v>2.777961</v>
      </c>
      <c r="E975" s="0" t="n">
        <v>-0.001354079</v>
      </c>
      <c r="F975" s="0" t="n">
        <v>-0.0006151962</v>
      </c>
      <c r="G975" s="0" t="n">
        <v>-0.00192519</v>
      </c>
      <c r="H975" s="0" t="n">
        <v>0.9999971</v>
      </c>
      <c r="I975" s="0" t="n">
        <v>0.4058709</v>
      </c>
      <c r="J975" s="0" t="n">
        <v>-0.06820206</v>
      </c>
      <c r="K975" s="0" t="n">
        <v>0.6964255</v>
      </c>
      <c r="L975" s="0" t="n">
        <v>0.06678028</v>
      </c>
      <c r="M975" s="0" t="n">
        <v>0.7112527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45.30428</v>
      </c>
      <c r="S975" s="0" t="n">
        <v>100.8964</v>
      </c>
      <c r="T975" s="0" t="n">
        <v>130.5541</v>
      </c>
      <c r="U975" s="0" t="n">
        <v>160.8374</v>
      </c>
      <c r="V975" s="0" t="n">
        <v>169.4985</v>
      </c>
      <c r="W975" s="0" t="n">
        <v>152.809</v>
      </c>
      <c r="X975" s="0" t="n">
        <v>135.482</v>
      </c>
      <c r="Y975" s="0" t="n">
        <v>152.0088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0</v>
      </c>
      <c r="AF975" s="0" t="n">
        <v>0</v>
      </c>
      <c r="AG975" s="0" t="n">
        <v>0</v>
      </c>
      <c r="AH975" s="0" t="n">
        <v>1</v>
      </c>
      <c r="AI975" s="0" t="n">
        <v>1</v>
      </c>
      <c r="AJ975" s="0" t="n">
        <v>-0.002795726</v>
      </c>
      <c r="AK975" s="0" t="n">
        <v>0.002490077</v>
      </c>
      <c r="AL975" s="0" t="n">
        <v>-0.01007701</v>
      </c>
      <c r="AM975" s="0" t="n">
        <v>0.9999421</v>
      </c>
    </row>
    <row r="976" customFormat="false" ht="12.8" hidden="false" customHeight="false" outlineLevel="0" collapsed="false">
      <c r="A976" s="0" t="n">
        <v>813.1364</v>
      </c>
      <c r="B976" s="0" t="n">
        <v>2.106421</v>
      </c>
      <c r="C976" s="0" t="n">
        <v>0.7503726</v>
      </c>
      <c r="D976" s="0" t="n">
        <v>2.777961</v>
      </c>
      <c r="E976" s="0" t="n">
        <v>-0.001354081</v>
      </c>
      <c r="F976" s="0" t="n">
        <v>-0.0006151965</v>
      </c>
      <c r="G976" s="0" t="n">
        <v>-0.001925191</v>
      </c>
      <c r="H976" s="0" t="n">
        <v>0.9999971</v>
      </c>
      <c r="I976" s="0" t="n">
        <v>0.4058709</v>
      </c>
      <c r="J976" s="0" t="n">
        <v>-0.05719142</v>
      </c>
      <c r="K976" s="0" t="n">
        <v>0.6886955</v>
      </c>
      <c r="L976" s="0" t="n">
        <v>0.05464998</v>
      </c>
      <c r="M976" s="0" t="n">
        <v>0.7207226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42.00942</v>
      </c>
      <c r="S976" s="0" t="n">
        <v>93.55846</v>
      </c>
      <c r="T976" s="0" t="n">
        <v>121.0592</v>
      </c>
      <c r="U976" s="0" t="n">
        <v>149.1401</v>
      </c>
      <c r="V976" s="0" t="n">
        <v>157.1714</v>
      </c>
      <c r="W976" s="0" t="n">
        <v>141.6956</v>
      </c>
      <c r="X976" s="0" t="n">
        <v>125.6288</v>
      </c>
      <c r="Y976" s="0" t="n">
        <v>140.9536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0</v>
      </c>
      <c r="AF976" s="0" t="n">
        <v>0</v>
      </c>
      <c r="AG976" s="0" t="n">
        <v>0</v>
      </c>
      <c r="AH976" s="0" t="n">
        <v>1</v>
      </c>
      <c r="AI976" s="0" t="n">
        <v>1</v>
      </c>
      <c r="AJ976" s="0" t="n">
        <v>-0.01882231</v>
      </c>
      <c r="AK976" s="0" t="n">
        <v>-0.02207907</v>
      </c>
      <c r="AL976" s="0" t="n">
        <v>-0.03012644</v>
      </c>
      <c r="AM976" s="0" t="n">
        <v>0.9991249</v>
      </c>
    </row>
    <row r="977" customFormat="false" ht="12.8" hidden="false" customHeight="false" outlineLevel="0" collapsed="false">
      <c r="A977" s="0" t="n">
        <v>813.1805</v>
      </c>
      <c r="B977" s="0" t="n">
        <v>2.106421</v>
      </c>
      <c r="C977" s="0" t="n">
        <v>0.7503726</v>
      </c>
      <c r="D977" s="0" t="n">
        <v>2.777961</v>
      </c>
      <c r="E977" s="0" t="n">
        <v>-0.001354082</v>
      </c>
      <c r="F977" s="0" t="n">
        <v>-0.0006151968</v>
      </c>
      <c r="G977" s="0" t="n">
        <v>-0.001925193</v>
      </c>
      <c r="H977" s="0" t="n">
        <v>0.9999971</v>
      </c>
      <c r="I977" s="0" t="n">
        <v>0.4058709</v>
      </c>
      <c r="J977" s="0" t="n">
        <v>-0.04503512</v>
      </c>
      <c r="K977" s="0" t="n">
        <v>0.6822686</v>
      </c>
      <c r="L977" s="0" t="n">
        <v>0.04217753</v>
      </c>
      <c r="M977" s="0" t="n">
        <v>0.7284933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36.24341</v>
      </c>
      <c r="S977" s="0" t="n">
        <v>80.7171</v>
      </c>
      <c r="T977" s="0" t="n">
        <v>104.4433</v>
      </c>
      <c r="U977" s="0" t="n">
        <v>128.6699</v>
      </c>
      <c r="V977" s="0" t="n">
        <v>135.5989</v>
      </c>
      <c r="W977" s="0" t="n">
        <v>122.2472</v>
      </c>
      <c r="X977" s="0" t="n">
        <v>108.3856</v>
      </c>
      <c r="Y977" s="0" t="n">
        <v>121.607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0</v>
      </c>
      <c r="AF977" s="0" t="n">
        <v>0</v>
      </c>
      <c r="AG977" s="0" t="n">
        <v>0</v>
      </c>
      <c r="AH977" s="0" t="n">
        <v>1</v>
      </c>
      <c r="AI977" s="0" t="n">
        <v>1</v>
      </c>
      <c r="AJ977" s="0" t="n">
        <v>-0.0004004779</v>
      </c>
      <c r="AK977" s="0" t="n">
        <v>0.001632617</v>
      </c>
      <c r="AL977" s="0" t="n">
        <v>-0.009416512</v>
      </c>
      <c r="AM977" s="0" t="n">
        <v>0.999954</v>
      </c>
    </row>
    <row r="978" customFormat="false" ht="12.8" hidden="false" customHeight="false" outlineLevel="0" collapsed="false">
      <c r="A978" s="0" t="n">
        <v>813.2302</v>
      </c>
      <c r="B978" s="0" t="n">
        <v>2.106421</v>
      </c>
      <c r="C978" s="0" t="n">
        <v>0.7503726</v>
      </c>
      <c r="D978" s="0" t="n">
        <v>2.777961</v>
      </c>
      <c r="E978" s="0" t="n">
        <v>-0.001354083</v>
      </c>
      <c r="F978" s="0" t="n">
        <v>-0.0006151971</v>
      </c>
      <c r="G978" s="0" t="n">
        <v>-0.001925194</v>
      </c>
      <c r="H978" s="0" t="n">
        <v>0.9999971</v>
      </c>
      <c r="I978" s="0" t="n">
        <v>0.4058709</v>
      </c>
      <c r="J978" s="0" t="n">
        <v>-0.03572574</v>
      </c>
      <c r="K978" s="0" t="n">
        <v>0.6777571</v>
      </c>
      <c r="L978" s="0" t="n">
        <v>0.03300283</v>
      </c>
      <c r="M978" s="0" t="n">
        <v>0.7336756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45.30428</v>
      </c>
      <c r="S978" s="0" t="n">
        <v>100.8964</v>
      </c>
      <c r="T978" s="0" t="n">
        <v>130.5541</v>
      </c>
      <c r="U978" s="0" t="n">
        <v>160.8374</v>
      </c>
      <c r="V978" s="0" t="n">
        <v>169.4985</v>
      </c>
      <c r="W978" s="0" t="n">
        <v>152.809</v>
      </c>
      <c r="X978" s="0" t="n">
        <v>135.482</v>
      </c>
      <c r="Y978" s="0" t="n">
        <v>152.0088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0</v>
      </c>
      <c r="AF978" s="0" t="n">
        <v>0</v>
      </c>
      <c r="AG978" s="0" t="n">
        <v>0</v>
      </c>
      <c r="AH978" s="0" t="n">
        <v>1</v>
      </c>
      <c r="AI978" s="0" t="n">
        <v>1</v>
      </c>
      <c r="AJ978" s="0" t="n">
        <v>-0.005704733</v>
      </c>
      <c r="AK978" s="0" t="n">
        <v>-0.0076268</v>
      </c>
      <c r="AL978" s="0" t="n">
        <v>-0.01026193</v>
      </c>
      <c r="AM978" s="0" t="n">
        <v>0.9999018</v>
      </c>
    </row>
    <row r="979" customFormat="false" ht="12.8" hidden="false" customHeight="false" outlineLevel="0" collapsed="false">
      <c r="A979" s="0" t="n">
        <v>813.2806</v>
      </c>
      <c r="B979" s="0" t="n">
        <v>2.106421</v>
      </c>
      <c r="C979" s="0" t="n">
        <v>0.7503726</v>
      </c>
      <c r="D979" s="0" t="n">
        <v>2.777961</v>
      </c>
      <c r="E979" s="0" t="n">
        <v>-0.001354084</v>
      </c>
      <c r="F979" s="0" t="n">
        <v>-0.0006151974</v>
      </c>
      <c r="G979" s="0" t="n">
        <v>-0.001925195</v>
      </c>
      <c r="H979" s="0" t="n">
        <v>0.9999971</v>
      </c>
      <c r="I979" s="0" t="n">
        <v>0.4058709</v>
      </c>
      <c r="J979" s="0" t="n">
        <v>-0.02697819</v>
      </c>
      <c r="K979" s="0" t="n">
        <v>0.6731726</v>
      </c>
      <c r="L979" s="0" t="n">
        <v>0.02458892</v>
      </c>
      <c r="M979" s="0" t="n">
        <v>0.7385839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46.12799</v>
      </c>
      <c r="S979" s="0" t="n">
        <v>102.7309</v>
      </c>
      <c r="T979" s="0" t="n">
        <v>132.9278</v>
      </c>
      <c r="U979" s="0" t="n">
        <v>163.7617</v>
      </c>
      <c r="V979" s="0" t="n">
        <v>172.5803</v>
      </c>
      <c r="W979" s="0" t="n">
        <v>155.5874</v>
      </c>
      <c r="X979" s="0" t="n">
        <v>137.9453</v>
      </c>
      <c r="Y979" s="0" t="n">
        <v>154.7726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0</v>
      </c>
      <c r="AF979" s="0" t="n">
        <v>0</v>
      </c>
      <c r="AG979" s="0" t="n">
        <v>0</v>
      </c>
      <c r="AH979" s="0" t="n">
        <v>1</v>
      </c>
      <c r="AI979" s="0" t="n">
        <v>1</v>
      </c>
      <c r="AJ979" s="0" t="n">
        <v>4.993265E-005</v>
      </c>
      <c r="AK979" s="0" t="n">
        <v>-0.0004765444</v>
      </c>
      <c r="AL979" s="0" t="n">
        <v>-0.006144445</v>
      </c>
      <c r="AM979" s="0" t="n">
        <v>0.9999807</v>
      </c>
    </row>
    <row r="980" customFormat="false" ht="12.8" hidden="false" customHeight="false" outlineLevel="0" collapsed="false">
      <c r="A980" s="0" t="n">
        <v>813.3302</v>
      </c>
      <c r="B980" s="0" t="n">
        <v>2.106421</v>
      </c>
      <c r="C980" s="0" t="n">
        <v>0.7503726</v>
      </c>
      <c r="D980" s="0" t="n">
        <v>2.777961</v>
      </c>
      <c r="E980" s="0" t="n">
        <v>-0.001354085</v>
      </c>
      <c r="F980" s="0" t="n">
        <v>-0.0006151976</v>
      </c>
      <c r="G980" s="0" t="n">
        <v>-0.001925196</v>
      </c>
      <c r="H980" s="0" t="n">
        <v>0.9999971</v>
      </c>
      <c r="I980" s="0" t="n">
        <v>0.4058709</v>
      </c>
      <c r="J980" s="0" t="n">
        <v>-0.02374927</v>
      </c>
      <c r="K980" s="0" t="n">
        <v>0.6728406</v>
      </c>
      <c r="L980" s="0" t="n">
        <v>0.02162047</v>
      </c>
      <c r="M980" s="0" t="n">
        <v>0.73909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45.30428</v>
      </c>
      <c r="S980" s="0" t="n">
        <v>100.8964</v>
      </c>
      <c r="T980" s="0" t="n">
        <v>130.5541</v>
      </c>
      <c r="U980" s="0" t="n">
        <v>160.8374</v>
      </c>
      <c r="V980" s="0" t="n">
        <v>169.4985</v>
      </c>
      <c r="W980" s="0" t="n">
        <v>152.809</v>
      </c>
      <c r="X980" s="0" t="n">
        <v>135.482</v>
      </c>
      <c r="Y980" s="0" t="n">
        <v>152.0088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0</v>
      </c>
      <c r="AF980" s="0" t="n">
        <v>0</v>
      </c>
      <c r="AG980" s="0" t="n">
        <v>0</v>
      </c>
      <c r="AH980" s="0" t="n">
        <v>1</v>
      </c>
      <c r="AI980" s="0" t="n">
        <v>1</v>
      </c>
      <c r="AJ980" s="0" t="n">
        <v>0.005744681</v>
      </c>
      <c r="AK980" s="0" t="n">
        <v>0.007941723</v>
      </c>
      <c r="AL980" s="0" t="n">
        <v>0.007724993</v>
      </c>
      <c r="AM980" s="0" t="n">
        <v>0.9999219</v>
      </c>
    </row>
    <row r="981" customFormat="false" ht="12.8" hidden="false" customHeight="false" outlineLevel="0" collapsed="false">
      <c r="A981" s="0" t="n">
        <v>813.3806</v>
      </c>
      <c r="B981" s="0" t="n">
        <v>2.106421</v>
      </c>
      <c r="C981" s="0" t="n">
        <v>0.7503726</v>
      </c>
      <c r="D981" s="0" t="n">
        <v>2.777961</v>
      </c>
      <c r="E981" s="0" t="n">
        <v>-0.001354086</v>
      </c>
      <c r="F981" s="0" t="n">
        <v>-0.0006151979</v>
      </c>
      <c r="G981" s="0" t="n">
        <v>-0.001925197</v>
      </c>
      <c r="H981" s="0" t="n">
        <v>0.9999971</v>
      </c>
      <c r="I981" s="0" t="n">
        <v>0.4058709</v>
      </c>
      <c r="J981" s="0" t="n">
        <v>-0.02096657</v>
      </c>
      <c r="K981" s="0" t="n">
        <v>0.671329</v>
      </c>
      <c r="L981" s="0" t="n">
        <v>0.019005</v>
      </c>
      <c r="M981" s="0" t="n">
        <v>0.740619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46.12799</v>
      </c>
      <c r="S981" s="0" t="n">
        <v>102.7309</v>
      </c>
      <c r="T981" s="0" t="n">
        <v>132.9278</v>
      </c>
      <c r="U981" s="0" t="n">
        <v>163.7617</v>
      </c>
      <c r="V981" s="0" t="n">
        <v>172.5803</v>
      </c>
      <c r="W981" s="0" t="n">
        <v>155.5874</v>
      </c>
      <c r="X981" s="0" t="n">
        <v>137.9453</v>
      </c>
      <c r="Y981" s="0" t="n">
        <v>154.7726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0</v>
      </c>
      <c r="AF981" s="0" t="n">
        <v>0</v>
      </c>
      <c r="AG981" s="0" t="n">
        <v>0</v>
      </c>
      <c r="AH981" s="0" t="n">
        <v>1</v>
      </c>
      <c r="AI981" s="0" t="n">
        <v>1</v>
      </c>
      <c r="AJ981" s="0" t="n">
        <v>-0.006798945</v>
      </c>
      <c r="AK981" s="0" t="n">
        <v>-0.010039</v>
      </c>
      <c r="AL981" s="0" t="n">
        <v>-0.007729836</v>
      </c>
      <c r="AM981" s="0" t="n">
        <v>0.9998963</v>
      </c>
    </row>
    <row r="982" customFormat="false" ht="12.8" hidden="false" customHeight="false" outlineLevel="0" collapsed="false">
      <c r="A982" s="0" t="n">
        <v>813.4301</v>
      </c>
      <c r="B982" s="0" t="n">
        <v>2.106421</v>
      </c>
      <c r="C982" s="0" t="n">
        <v>0.7503726</v>
      </c>
      <c r="D982" s="0" t="n">
        <v>2.777961</v>
      </c>
      <c r="E982" s="0" t="n">
        <v>-0.001354087</v>
      </c>
      <c r="F982" s="0" t="n">
        <v>-0.0006151982</v>
      </c>
      <c r="G982" s="0" t="n">
        <v>-0.001925198</v>
      </c>
      <c r="H982" s="0" t="n">
        <v>0.9999971</v>
      </c>
      <c r="I982" s="0" t="n">
        <v>0.4058709</v>
      </c>
      <c r="J982" s="0" t="n">
        <v>-0.01875654</v>
      </c>
      <c r="K982" s="0" t="n">
        <v>0.6687201</v>
      </c>
      <c r="L982" s="0" t="n">
        <v>0.01687944</v>
      </c>
      <c r="M982" s="0" t="n">
        <v>0.7430859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45.30428</v>
      </c>
      <c r="S982" s="0" t="n">
        <v>100.8964</v>
      </c>
      <c r="T982" s="0" t="n">
        <v>130.5541</v>
      </c>
      <c r="U982" s="0" t="n">
        <v>160.8374</v>
      </c>
      <c r="V982" s="0" t="n">
        <v>169.4985</v>
      </c>
      <c r="W982" s="0" t="n">
        <v>152.809</v>
      </c>
      <c r="X982" s="0" t="n">
        <v>135.482</v>
      </c>
      <c r="Y982" s="0" t="n">
        <v>152.0088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0</v>
      </c>
      <c r="AF982" s="0" t="n">
        <v>0</v>
      </c>
      <c r="AG982" s="0" t="n">
        <v>0</v>
      </c>
      <c r="AH982" s="0" t="n">
        <v>1</v>
      </c>
      <c r="AI982" s="0" t="n">
        <v>1</v>
      </c>
      <c r="AJ982" s="0" t="n">
        <v>0.001773791</v>
      </c>
      <c r="AK982" s="0" t="n">
        <v>-0.001207101</v>
      </c>
      <c r="AL982" s="0" t="n">
        <v>0.002490471</v>
      </c>
      <c r="AM982" s="0" t="n">
        <v>0.9999945</v>
      </c>
    </row>
    <row r="983" customFormat="false" ht="12.8" hidden="false" customHeight="false" outlineLevel="0" collapsed="false">
      <c r="A983" s="0" t="n">
        <v>813.4805</v>
      </c>
      <c r="B983" s="0" t="n">
        <v>2.106421</v>
      </c>
      <c r="C983" s="0" t="n">
        <v>0.7503726</v>
      </c>
      <c r="D983" s="0" t="n">
        <v>2.777961</v>
      </c>
      <c r="E983" s="0" t="n">
        <v>-0.001354089</v>
      </c>
      <c r="F983" s="0" t="n">
        <v>-0.0006151985</v>
      </c>
      <c r="G983" s="0" t="n">
        <v>-0.0019252</v>
      </c>
      <c r="H983" s="0" t="n">
        <v>0.9999971</v>
      </c>
      <c r="I983" s="0" t="n">
        <v>0.4058709</v>
      </c>
      <c r="J983" s="0" t="n">
        <v>-0.01811402</v>
      </c>
      <c r="K983" s="0" t="n">
        <v>0.6668123</v>
      </c>
      <c r="L983" s="0" t="n">
        <v>0.01621668</v>
      </c>
      <c r="M983" s="0" t="n">
        <v>0.7448291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46.12799</v>
      </c>
      <c r="S983" s="0" t="n">
        <v>102.7309</v>
      </c>
      <c r="T983" s="0" t="n">
        <v>132.9278</v>
      </c>
      <c r="U983" s="0" t="n">
        <v>163.7617</v>
      </c>
      <c r="V983" s="0" t="n">
        <v>172.5803</v>
      </c>
      <c r="W983" s="0" t="n">
        <v>155.5874</v>
      </c>
      <c r="X983" s="0" t="n">
        <v>137.9453</v>
      </c>
      <c r="Y983" s="0" t="n">
        <v>154.7726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0</v>
      </c>
      <c r="AF983" s="0" t="n">
        <v>0</v>
      </c>
      <c r="AG983" s="0" t="n">
        <v>0</v>
      </c>
      <c r="AH983" s="0" t="n">
        <v>1</v>
      </c>
      <c r="AI983" s="0" t="n">
        <v>1</v>
      </c>
      <c r="AJ983" s="0" t="n">
        <v>-0.00327664</v>
      </c>
      <c r="AK983" s="0" t="n">
        <v>-0.004021355</v>
      </c>
      <c r="AL983" s="0" t="n">
        <v>-0.0005749383</v>
      </c>
      <c r="AM983" s="0" t="n">
        <v>0.9999862</v>
      </c>
    </row>
    <row r="984" customFormat="false" ht="12.8" hidden="false" customHeight="false" outlineLevel="0" collapsed="false">
      <c r="A984" s="0" t="n">
        <v>813.5303</v>
      </c>
      <c r="B984" s="0" t="n">
        <v>2.106421</v>
      </c>
      <c r="C984" s="0" t="n">
        <v>0.7503726</v>
      </c>
      <c r="D984" s="0" t="n">
        <v>2.777961</v>
      </c>
      <c r="E984" s="0" t="n">
        <v>-0.00135409</v>
      </c>
      <c r="F984" s="0" t="n">
        <v>-0.0006151988</v>
      </c>
      <c r="G984" s="0" t="n">
        <v>-0.001925201</v>
      </c>
      <c r="H984" s="0" t="n">
        <v>0.9999971</v>
      </c>
      <c r="I984" s="0" t="n">
        <v>0.4058709</v>
      </c>
      <c r="J984" s="0" t="n">
        <v>-0.01687726</v>
      </c>
      <c r="K984" s="0" t="n">
        <v>0.6624637</v>
      </c>
      <c r="L984" s="0" t="n">
        <v>0.01493221</v>
      </c>
      <c r="M984" s="0" t="n">
        <v>0.748755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42.83313</v>
      </c>
      <c r="S984" s="0" t="n">
        <v>95.39294</v>
      </c>
      <c r="T984" s="0" t="n">
        <v>123.433</v>
      </c>
      <c r="U984" s="0" t="n">
        <v>152.0644</v>
      </c>
      <c r="V984" s="0" t="n">
        <v>160.2532</v>
      </c>
      <c r="W984" s="0" t="n">
        <v>144.474</v>
      </c>
      <c r="X984" s="0" t="n">
        <v>128.0921</v>
      </c>
      <c r="Y984" s="0" t="n">
        <v>143.7174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0</v>
      </c>
      <c r="AF984" s="0" t="n">
        <v>0</v>
      </c>
      <c r="AG984" s="0" t="n">
        <v>0</v>
      </c>
      <c r="AH984" s="0" t="n">
        <v>1</v>
      </c>
      <c r="AI984" s="0" t="n">
        <v>1</v>
      </c>
      <c r="AJ984" s="0" t="n">
        <v>-0.006518081</v>
      </c>
      <c r="AK984" s="0" t="n">
        <v>-0.01069267</v>
      </c>
      <c r="AL984" s="0" t="n">
        <v>-0.003016129</v>
      </c>
      <c r="AM984" s="0" t="n">
        <v>0.9999169</v>
      </c>
    </row>
    <row r="985" customFormat="false" ht="12.8" hidden="false" customHeight="false" outlineLevel="0" collapsed="false">
      <c r="A985" s="0" t="n">
        <v>813.5798</v>
      </c>
      <c r="B985" s="0" t="n">
        <v>2.106421</v>
      </c>
      <c r="C985" s="0" t="n">
        <v>0.7503726</v>
      </c>
      <c r="D985" s="0" t="n">
        <v>2.777961</v>
      </c>
      <c r="E985" s="0" t="n">
        <v>-0.001354091</v>
      </c>
      <c r="F985" s="0" t="n">
        <v>-0.0006151991</v>
      </c>
      <c r="G985" s="0" t="n">
        <v>-0.001925202</v>
      </c>
      <c r="H985" s="0" t="n">
        <v>0.9999971</v>
      </c>
      <c r="I985" s="0" t="n">
        <v>0.4058709</v>
      </c>
      <c r="J985" s="0" t="n">
        <v>-0.01727002</v>
      </c>
      <c r="K985" s="0" t="n">
        <v>0.6603761</v>
      </c>
      <c r="L985" s="0" t="n">
        <v>0.01519448</v>
      </c>
      <c r="M985" s="0" t="n">
        <v>0.7505826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45.30428</v>
      </c>
      <c r="S985" s="0" t="n">
        <v>100.8964</v>
      </c>
      <c r="T985" s="0" t="n">
        <v>130.5541</v>
      </c>
      <c r="U985" s="0" t="n">
        <v>160.8374</v>
      </c>
      <c r="V985" s="0" t="n">
        <v>169.4985</v>
      </c>
      <c r="W985" s="0" t="n">
        <v>152.809</v>
      </c>
      <c r="X985" s="0" t="n">
        <v>135.482</v>
      </c>
      <c r="Y985" s="0" t="n">
        <v>152.0088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0</v>
      </c>
      <c r="AF985" s="0" t="n">
        <v>0</v>
      </c>
      <c r="AG985" s="0" t="n">
        <v>0</v>
      </c>
      <c r="AH985" s="0" t="n">
        <v>1</v>
      </c>
      <c r="AI985" s="0" t="n">
        <v>1</v>
      </c>
      <c r="AJ985" s="0" t="n">
        <v>0.003731046</v>
      </c>
      <c r="AK985" s="0" t="n">
        <v>0.00564042</v>
      </c>
      <c r="AL985" s="0" t="n">
        <v>0.005569292</v>
      </c>
      <c r="AM985" s="0" t="n">
        <v>0.9999614</v>
      </c>
    </row>
    <row r="986" customFormat="false" ht="12.8" hidden="false" customHeight="false" outlineLevel="0" collapsed="false">
      <c r="A986" s="0" t="n">
        <v>813.6302</v>
      </c>
      <c r="B986" s="0" t="n">
        <v>2.106421</v>
      </c>
      <c r="C986" s="0" t="n">
        <v>0.7503726</v>
      </c>
      <c r="D986" s="0" t="n">
        <v>2.777961</v>
      </c>
      <c r="E986" s="0" t="n">
        <v>-0.001354092</v>
      </c>
      <c r="F986" s="0" t="n">
        <v>-0.0006151994</v>
      </c>
      <c r="G986" s="0" t="n">
        <v>-0.001925203</v>
      </c>
      <c r="H986" s="0" t="n">
        <v>0.9999971</v>
      </c>
      <c r="I986" s="0" t="n">
        <v>0.4058709</v>
      </c>
      <c r="J986" s="0" t="n">
        <v>-0.01829652</v>
      </c>
      <c r="K986" s="0" t="n">
        <v>0.6585321</v>
      </c>
      <c r="L986" s="0" t="n">
        <v>0.016019</v>
      </c>
      <c r="M986" s="0" t="n">
        <v>0.7521596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46.12799</v>
      </c>
      <c r="S986" s="0" t="n">
        <v>102.7309</v>
      </c>
      <c r="T986" s="0" t="n">
        <v>132.9278</v>
      </c>
      <c r="U986" s="0" t="n">
        <v>163.7617</v>
      </c>
      <c r="V986" s="0" t="n">
        <v>172.5803</v>
      </c>
      <c r="W986" s="0" t="n">
        <v>155.5874</v>
      </c>
      <c r="X986" s="0" t="n">
        <v>137.9453</v>
      </c>
      <c r="Y986" s="0" t="n">
        <v>154.7726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0</v>
      </c>
      <c r="AF986" s="0" t="n">
        <v>0</v>
      </c>
      <c r="AG986" s="0" t="n">
        <v>0</v>
      </c>
      <c r="AH986" s="0" t="n">
        <v>1</v>
      </c>
      <c r="AI986" s="0" t="n">
        <v>1</v>
      </c>
      <c r="AJ986" s="0" t="n">
        <v>-0.005541113</v>
      </c>
      <c r="AK986" s="0" t="n">
        <v>-0.007272007</v>
      </c>
      <c r="AL986" s="0" t="n">
        <v>7.357439E-005</v>
      </c>
      <c r="AM986" s="0" t="n">
        <v>0.9999582</v>
      </c>
    </row>
    <row r="987" customFormat="false" ht="12.8" hidden="false" customHeight="false" outlineLevel="0" collapsed="false">
      <c r="A987" s="0" t="n">
        <v>813.6804</v>
      </c>
      <c r="B987" s="0" t="n">
        <v>2.106421</v>
      </c>
      <c r="C987" s="0" t="n">
        <v>0.7503726</v>
      </c>
      <c r="D987" s="0" t="n">
        <v>2.777961</v>
      </c>
      <c r="E987" s="0" t="n">
        <v>-0.001354093</v>
      </c>
      <c r="F987" s="0" t="n">
        <v>-0.0006151997</v>
      </c>
      <c r="G987" s="0" t="n">
        <v>-0.001925204</v>
      </c>
      <c r="H987" s="0" t="n">
        <v>0.9999971</v>
      </c>
      <c r="I987" s="0" t="n">
        <v>0.4058709</v>
      </c>
      <c r="J987" s="0" t="n">
        <v>-0.01910517</v>
      </c>
      <c r="K987" s="0" t="n">
        <v>0.6555324</v>
      </c>
      <c r="L987" s="0" t="n">
        <v>0.01659381</v>
      </c>
      <c r="M987" s="0" t="n">
        <v>0.7547429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45.30428</v>
      </c>
      <c r="S987" s="0" t="n">
        <v>100.8964</v>
      </c>
      <c r="T987" s="0" t="n">
        <v>130.5541</v>
      </c>
      <c r="U987" s="0" t="n">
        <v>160.8374</v>
      </c>
      <c r="V987" s="0" t="n">
        <v>169.4985</v>
      </c>
      <c r="W987" s="0" t="n">
        <v>152.809</v>
      </c>
      <c r="X987" s="0" t="n">
        <v>135.482</v>
      </c>
      <c r="Y987" s="0" t="n">
        <v>152.0088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0</v>
      </c>
      <c r="AF987" s="0" t="n">
        <v>0</v>
      </c>
      <c r="AG987" s="0" t="n">
        <v>0</v>
      </c>
      <c r="AH987" s="0" t="n">
        <v>1</v>
      </c>
      <c r="AI987" s="0" t="n">
        <v>1</v>
      </c>
      <c r="AJ987" s="0" t="n">
        <v>-0.004947404</v>
      </c>
      <c r="AK987" s="0" t="n">
        <v>-0.003183694</v>
      </c>
      <c r="AL987" s="0" t="n">
        <v>0.001706844</v>
      </c>
      <c r="AM987" s="0" t="n">
        <v>0.9999812</v>
      </c>
    </row>
    <row r="988" customFormat="false" ht="12.8" hidden="false" customHeight="false" outlineLevel="0" collapsed="false">
      <c r="A988" s="0" t="n">
        <v>813.7299</v>
      </c>
      <c r="B988" s="0" t="n">
        <v>2.106421</v>
      </c>
      <c r="C988" s="0" t="n">
        <v>0.7503726</v>
      </c>
      <c r="D988" s="0" t="n">
        <v>2.777961</v>
      </c>
      <c r="E988" s="0" t="n">
        <v>-0.001354094</v>
      </c>
      <c r="F988" s="0" t="n">
        <v>-0.0006152</v>
      </c>
      <c r="G988" s="0" t="n">
        <v>-0.001925205</v>
      </c>
      <c r="H988" s="0" t="n">
        <v>0.9999971</v>
      </c>
      <c r="I988" s="0" t="n">
        <v>0.4058709</v>
      </c>
      <c r="J988" s="0" t="n">
        <v>-0.02196321</v>
      </c>
      <c r="K988" s="0" t="n">
        <v>0.6522789</v>
      </c>
      <c r="L988" s="0" t="n">
        <v>0.01891427</v>
      </c>
      <c r="M988" s="0" t="n">
        <v>0.7574247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45.30428</v>
      </c>
      <c r="S988" s="0" t="n">
        <v>100.8964</v>
      </c>
      <c r="T988" s="0" t="n">
        <v>130.5541</v>
      </c>
      <c r="U988" s="0" t="n">
        <v>160.8374</v>
      </c>
      <c r="V988" s="0" t="n">
        <v>169.4985</v>
      </c>
      <c r="W988" s="0" t="n">
        <v>152.809</v>
      </c>
      <c r="X988" s="0" t="n">
        <v>135.482</v>
      </c>
      <c r="Y988" s="0" t="n">
        <v>152.0088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0</v>
      </c>
      <c r="AF988" s="0" t="n">
        <v>0</v>
      </c>
      <c r="AG988" s="0" t="n">
        <v>0</v>
      </c>
      <c r="AH988" s="0" t="n">
        <v>1</v>
      </c>
      <c r="AI988" s="0" t="n">
        <v>1</v>
      </c>
      <c r="AJ988" s="0" t="n">
        <v>-0.01057092</v>
      </c>
      <c r="AK988" s="0" t="n">
        <v>-0.01013385</v>
      </c>
      <c r="AL988" s="0" t="n">
        <v>0.006851941</v>
      </c>
      <c r="AM988" s="0" t="n">
        <v>0.9998693</v>
      </c>
    </row>
    <row r="989" customFormat="false" ht="12.8" hidden="false" customHeight="false" outlineLevel="0" collapsed="false">
      <c r="A989" s="0" t="n">
        <v>813.7803</v>
      </c>
      <c r="B989" s="0" t="n">
        <v>2.106421</v>
      </c>
      <c r="C989" s="0" t="n">
        <v>0.7503726</v>
      </c>
      <c r="D989" s="0" t="n">
        <v>2.777961</v>
      </c>
      <c r="E989" s="0" t="n">
        <v>-0.001354096</v>
      </c>
      <c r="F989" s="0" t="n">
        <v>-0.0006152003</v>
      </c>
      <c r="G989" s="0" t="n">
        <v>-0.001925207</v>
      </c>
      <c r="H989" s="0" t="n">
        <v>0.9999971</v>
      </c>
      <c r="I989" s="0" t="n">
        <v>0.4058709</v>
      </c>
      <c r="J989" s="0" t="n">
        <v>-0.02635657</v>
      </c>
      <c r="K989" s="0" t="n">
        <v>0.6455408</v>
      </c>
      <c r="L989" s="0" t="n">
        <v>0.02230074</v>
      </c>
      <c r="M989" s="0" t="n">
        <v>0.7629451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46.12799</v>
      </c>
      <c r="S989" s="0" t="n">
        <v>102.7309</v>
      </c>
      <c r="T989" s="0" t="n">
        <v>132.9278</v>
      </c>
      <c r="U989" s="0" t="n">
        <v>163.7617</v>
      </c>
      <c r="V989" s="0" t="n">
        <v>172.5803</v>
      </c>
      <c r="W989" s="0" t="n">
        <v>155.5874</v>
      </c>
      <c r="X989" s="0" t="n">
        <v>137.9453</v>
      </c>
      <c r="Y989" s="0" t="n">
        <v>154.7726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0</v>
      </c>
      <c r="AF989" s="0" t="n">
        <v>0</v>
      </c>
      <c r="AG989" s="0" t="n">
        <v>0</v>
      </c>
      <c r="AH989" s="0" t="n">
        <v>1</v>
      </c>
      <c r="AI989" s="0" t="n">
        <v>1</v>
      </c>
      <c r="AJ989" s="0" t="n">
        <v>-0.01199956</v>
      </c>
      <c r="AK989" s="0" t="n">
        <v>-0.0166604</v>
      </c>
      <c r="AL989" s="0" t="n">
        <v>0.005757557</v>
      </c>
      <c r="AM989" s="0" t="n">
        <v>0.9997725</v>
      </c>
    </row>
    <row r="990" customFormat="false" ht="12.8" hidden="false" customHeight="false" outlineLevel="0" collapsed="false">
      <c r="A990" s="0" t="n">
        <v>813.8307</v>
      </c>
      <c r="B990" s="0" t="n">
        <v>2.106421</v>
      </c>
      <c r="C990" s="0" t="n">
        <v>0.7503726</v>
      </c>
      <c r="D990" s="0" t="n">
        <v>2.777961</v>
      </c>
      <c r="E990" s="0" t="n">
        <v>-0.001354098</v>
      </c>
      <c r="F990" s="0" t="n">
        <v>-0.0006151969</v>
      </c>
      <c r="G990" s="0" t="n">
        <v>-0.001925204</v>
      </c>
      <c r="H990" s="0" t="n">
        <v>0.9999971</v>
      </c>
      <c r="I990" s="0" t="n">
        <v>0.4058709</v>
      </c>
      <c r="J990" s="0" t="n">
        <v>-0.03274007</v>
      </c>
      <c r="K990" s="0" t="n">
        <v>0.6367642</v>
      </c>
      <c r="L990" s="0" t="n">
        <v>0.02707891</v>
      </c>
      <c r="M990" s="0" t="n">
        <v>0.7698871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46.12799</v>
      </c>
      <c r="S990" s="0" t="n">
        <v>102.7309</v>
      </c>
      <c r="T990" s="0" t="n">
        <v>132.9278</v>
      </c>
      <c r="U990" s="0" t="n">
        <v>163.7617</v>
      </c>
      <c r="V990" s="0" t="n">
        <v>172.5803</v>
      </c>
      <c r="W990" s="0" t="n">
        <v>155.5874</v>
      </c>
      <c r="X990" s="0" t="n">
        <v>137.9453</v>
      </c>
      <c r="Y990" s="0" t="n">
        <v>154.7726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-6.474905E-010</v>
      </c>
      <c r="AF990" s="0" t="n">
        <v>3.574361E-009</v>
      </c>
      <c r="AG990" s="0" t="n">
        <v>3.804848E-009</v>
      </c>
      <c r="AH990" s="0" t="n">
        <v>1</v>
      </c>
      <c r="AI990" s="0" t="n">
        <v>1</v>
      </c>
      <c r="AJ990" s="0" t="n">
        <v>-0.002880525</v>
      </c>
      <c r="AK990" s="0" t="n">
        <v>-0.01277714</v>
      </c>
      <c r="AL990" s="0" t="n">
        <v>0.01196186</v>
      </c>
      <c r="AM990" s="0" t="n">
        <v>0.9998425</v>
      </c>
    </row>
    <row r="991" customFormat="false" ht="12.8" hidden="false" customHeight="false" outlineLevel="0" collapsed="false">
      <c r="A991" s="0" t="n">
        <v>813.8802</v>
      </c>
      <c r="B991" s="0" t="n">
        <v>2.106421</v>
      </c>
      <c r="C991" s="0" t="n">
        <v>0.7503726</v>
      </c>
      <c r="D991" s="0" t="n">
        <v>2.777961</v>
      </c>
      <c r="E991" s="0" t="n">
        <v>-0.001354099</v>
      </c>
      <c r="F991" s="0" t="n">
        <v>-0.000615205</v>
      </c>
      <c r="G991" s="0" t="n">
        <v>-0.001925206</v>
      </c>
      <c r="H991" s="0" t="n">
        <v>0.9999971</v>
      </c>
      <c r="I991" s="0" t="n">
        <v>0.4058709</v>
      </c>
      <c r="J991" s="0" t="n">
        <v>-0.03767756</v>
      </c>
      <c r="K991" s="0" t="n">
        <v>0.6303374</v>
      </c>
      <c r="L991" s="0" t="n">
        <v>0.03065251</v>
      </c>
      <c r="M991" s="0" t="n">
        <v>0.7748004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45.30428</v>
      </c>
      <c r="S991" s="0" t="n">
        <v>100.8964</v>
      </c>
      <c r="T991" s="0" t="n">
        <v>130.5541</v>
      </c>
      <c r="U991" s="0" t="n">
        <v>160.8374</v>
      </c>
      <c r="V991" s="0" t="n">
        <v>169.4985</v>
      </c>
      <c r="W991" s="0" t="n">
        <v>152.809</v>
      </c>
      <c r="X991" s="0" t="n">
        <v>135.482</v>
      </c>
      <c r="Y991" s="0" t="n">
        <v>152.0088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-3.603446E-010</v>
      </c>
      <c r="AF991" s="0" t="n">
        <v>-7.841428E-009</v>
      </c>
      <c r="AG991" s="0" t="n">
        <v>-6.490664E-010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</row>
    <row r="992" customFormat="false" ht="12.8" hidden="false" customHeight="false" outlineLevel="0" collapsed="false">
      <c r="A992" s="0" t="n">
        <v>813.9307</v>
      </c>
      <c r="B992" s="0" t="n">
        <v>2.106421</v>
      </c>
      <c r="C992" s="0" t="n">
        <v>0.7503726</v>
      </c>
      <c r="D992" s="0" t="n">
        <v>2.777961</v>
      </c>
      <c r="E992" s="0" t="n">
        <v>-0.0013541</v>
      </c>
      <c r="F992" s="0" t="n">
        <v>-0.0006152337</v>
      </c>
      <c r="G992" s="0" t="n">
        <v>-0.001925201</v>
      </c>
      <c r="H992" s="0" t="n">
        <v>0.9999971</v>
      </c>
      <c r="I992" s="0" t="n">
        <v>0.4058709</v>
      </c>
      <c r="J992" s="0" t="n">
        <v>-0.04055337</v>
      </c>
      <c r="K992" s="0" t="n">
        <v>0.626515</v>
      </c>
      <c r="L992" s="0" t="n">
        <v>0.03267115</v>
      </c>
      <c r="M992" s="0" t="n">
        <v>0.7776677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46.12799</v>
      </c>
      <c r="S992" s="0" t="n">
        <v>102.7309</v>
      </c>
      <c r="T992" s="0" t="n">
        <v>132.9278</v>
      </c>
      <c r="U992" s="0" t="n">
        <v>163.7617</v>
      </c>
      <c r="V992" s="0" t="n">
        <v>172.5803</v>
      </c>
      <c r="W992" s="0" t="n">
        <v>155.5874</v>
      </c>
      <c r="X992" s="0" t="n">
        <v>137.9453</v>
      </c>
      <c r="Y992" s="0" t="n">
        <v>154.7726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-3.822622E-010</v>
      </c>
      <c r="AF992" s="0" t="n">
        <v>-2.820673E-008</v>
      </c>
      <c r="AG992" s="0" t="n">
        <v>5.395505E-009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</row>
    <row r="993" customFormat="false" ht="12.8" hidden="false" customHeight="false" outlineLevel="0" collapsed="false">
      <c r="A993" s="0" t="n">
        <v>813.9802</v>
      </c>
      <c r="B993" s="0" t="n">
        <v>2.106421</v>
      </c>
      <c r="C993" s="0" t="n">
        <v>0.7503726</v>
      </c>
      <c r="D993" s="0" t="n">
        <v>2.777961</v>
      </c>
      <c r="E993" s="0" t="n">
        <v>-0.001354099</v>
      </c>
      <c r="F993" s="0" t="n">
        <v>-0.0006152438</v>
      </c>
      <c r="G993" s="0" t="n">
        <v>-0.001925218</v>
      </c>
      <c r="H993" s="0" t="n">
        <v>0.9999971</v>
      </c>
      <c r="I993" s="0" t="n">
        <v>0.4058709</v>
      </c>
      <c r="J993" s="0" t="n">
        <v>-0.04223695</v>
      </c>
      <c r="K993" s="0" t="n">
        <v>0.6242488</v>
      </c>
      <c r="L993" s="0" t="n">
        <v>0.03383127</v>
      </c>
      <c r="M993" s="0" t="n">
        <v>0.779349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45.30428</v>
      </c>
      <c r="S993" s="0" t="n">
        <v>100.8964</v>
      </c>
      <c r="T993" s="0" t="n">
        <v>130.5541</v>
      </c>
      <c r="U993" s="0" t="n">
        <v>160.8374</v>
      </c>
      <c r="V993" s="0" t="n">
        <v>169.4985</v>
      </c>
      <c r="W993" s="0" t="n">
        <v>152.809</v>
      </c>
      <c r="X993" s="0" t="n">
        <v>135.482</v>
      </c>
      <c r="Y993" s="0" t="n">
        <v>152.0088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1.833707E-009</v>
      </c>
      <c r="AF993" s="0" t="n">
        <v>-9.631796E-009</v>
      </c>
      <c r="AG993" s="0" t="n">
        <v>-1.629324E-008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</row>
    <row r="994" customFormat="false" ht="12.8" hidden="false" customHeight="false" outlineLevel="0" collapsed="false">
      <c r="A994" s="0" t="n">
        <v>814.0305</v>
      </c>
      <c r="B994" s="0" t="n">
        <v>2.106421</v>
      </c>
      <c r="C994" s="0" t="n">
        <v>0.7503726</v>
      </c>
      <c r="D994" s="0" t="n">
        <v>2.777961</v>
      </c>
      <c r="E994" s="0" t="n">
        <v>-0.001354101</v>
      </c>
      <c r="F994" s="0" t="n">
        <v>-0.0006152533</v>
      </c>
      <c r="G994" s="0" t="n">
        <v>-0.001925227</v>
      </c>
      <c r="H994" s="0" t="n">
        <v>0.9999971</v>
      </c>
      <c r="I994" s="0" t="n">
        <v>0.4058709</v>
      </c>
      <c r="J994" s="0" t="n">
        <v>-0.04322626</v>
      </c>
      <c r="K994" s="0" t="n">
        <v>0.6229073</v>
      </c>
      <c r="L994" s="0" t="n">
        <v>0.03450551</v>
      </c>
      <c r="M994" s="0" t="n">
        <v>0.780338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46.12799</v>
      </c>
      <c r="S994" s="0" t="n">
        <v>102.7309</v>
      </c>
      <c r="T994" s="0" t="n">
        <v>132.9278</v>
      </c>
      <c r="U994" s="0" t="n">
        <v>163.7617</v>
      </c>
      <c r="V994" s="0" t="n">
        <v>172.5803</v>
      </c>
      <c r="W994" s="0" t="n">
        <v>155.5874</v>
      </c>
      <c r="X994" s="0" t="n">
        <v>137.9453</v>
      </c>
      <c r="Y994" s="0" t="n">
        <v>154.7726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-9.101694E-010</v>
      </c>
      <c r="AF994" s="0" t="n">
        <v>-9.144646E-009</v>
      </c>
      <c r="AG994" s="0" t="n">
        <v>-7.614562E-009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</row>
    <row r="995" customFormat="false" ht="12.8" hidden="false" customHeight="false" outlineLevel="0" collapsed="false">
      <c r="A995" s="0" t="n">
        <v>814.08</v>
      </c>
      <c r="B995" s="0" t="n">
        <v>2.106421</v>
      </c>
      <c r="C995" s="0" t="n">
        <v>0.7503726</v>
      </c>
      <c r="D995" s="0" t="n">
        <v>2.777961</v>
      </c>
      <c r="E995" s="0" t="n">
        <v>-0.001354102</v>
      </c>
      <c r="F995" s="0" t="n">
        <v>-0.0006152464</v>
      </c>
      <c r="G995" s="0" t="n">
        <v>-0.001925233</v>
      </c>
      <c r="H995" s="0" t="n">
        <v>0.9999971</v>
      </c>
      <c r="I995" s="0" t="n">
        <v>0.4058709</v>
      </c>
      <c r="J995" s="0" t="n">
        <v>-0.04380901</v>
      </c>
      <c r="K995" s="0" t="n">
        <v>0.6221138</v>
      </c>
      <c r="L995" s="0" t="n">
        <v>0.03490007</v>
      </c>
      <c r="M995" s="0" t="n">
        <v>0.7809207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45.30428</v>
      </c>
      <c r="S995" s="0" t="n">
        <v>100.8964</v>
      </c>
      <c r="T995" s="0" t="n">
        <v>130.5541</v>
      </c>
      <c r="U995" s="0" t="n">
        <v>160.8374</v>
      </c>
      <c r="V995" s="0" t="n">
        <v>169.4985</v>
      </c>
      <c r="W995" s="0" t="n">
        <v>152.809</v>
      </c>
      <c r="X995" s="0" t="n">
        <v>135.482</v>
      </c>
      <c r="Y995" s="0" t="n">
        <v>152.0088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-3.467244E-010</v>
      </c>
      <c r="AF995" s="0" t="n">
        <v>7.410017E-009</v>
      </c>
      <c r="AG995" s="0" t="n">
        <v>-4.412735E-009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</row>
    <row r="996" customFormat="false" ht="12.8" hidden="false" customHeight="false" outlineLevel="0" collapsed="false">
      <c r="A996" s="0" t="n">
        <v>814.1304</v>
      </c>
      <c r="B996" s="0" t="n">
        <v>2.106421</v>
      </c>
      <c r="C996" s="0" t="n">
        <v>0.7503726</v>
      </c>
      <c r="D996" s="0" t="n">
        <v>2.777961</v>
      </c>
      <c r="E996" s="0" t="n">
        <v>-0.001354103</v>
      </c>
      <c r="F996" s="0" t="n">
        <v>-0.0006152494</v>
      </c>
      <c r="G996" s="0" t="n">
        <v>-0.001925247</v>
      </c>
      <c r="H996" s="0" t="n">
        <v>0.9999971</v>
      </c>
      <c r="I996" s="0" t="n">
        <v>0.4058709</v>
      </c>
      <c r="J996" s="0" t="n">
        <v>-0.04415155</v>
      </c>
      <c r="K996" s="0" t="n">
        <v>0.6216453</v>
      </c>
      <c r="L996" s="0" t="n">
        <v>0.03513102</v>
      </c>
      <c r="M996" s="0" t="n">
        <v>0.7812641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46.12799</v>
      </c>
      <c r="S996" s="0" t="n">
        <v>102.7309</v>
      </c>
      <c r="T996" s="0" t="n">
        <v>132.9278</v>
      </c>
      <c r="U996" s="0" t="n">
        <v>163.7617</v>
      </c>
      <c r="V996" s="0" t="n">
        <v>172.5803</v>
      </c>
      <c r="W996" s="0" t="n">
        <v>155.5874</v>
      </c>
      <c r="X996" s="0" t="n">
        <v>137.9453</v>
      </c>
      <c r="Y996" s="0" t="n">
        <v>154.7726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-4.399492E-010</v>
      </c>
      <c r="AF996" s="0" t="n">
        <v>-2.762403E-009</v>
      </c>
      <c r="AG996" s="0" t="n">
        <v>-1.309691E-008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</row>
    <row r="997" customFormat="false" ht="12.8" hidden="false" customHeight="false" outlineLevel="0" collapsed="false">
      <c r="A997" s="0" t="n">
        <v>814.1854</v>
      </c>
      <c r="B997" s="0" t="n">
        <v>2.106421</v>
      </c>
      <c r="C997" s="0" t="n">
        <v>0.7503726</v>
      </c>
      <c r="D997" s="0" t="n">
        <v>2.777961</v>
      </c>
      <c r="E997" s="0" t="n">
        <v>-0.001354105</v>
      </c>
      <c r="F997" s="0" t="n">
        <v>-0.0006152625</v>
      </c>
      <c r="G997" s="0" t="n">
        <v>-0.001925247</v>
      </c>
      <c r="H997" s="0" t="n">
        <v>0.9999971</v>
      </c>
      <c r="I997" s="0" t="n">
        <v>0.4058709</v>
      </c>
      <c r="J997" s="0" t="n">
        <v>-0.04435393</v>
      </c>
      <c r="K997" s="0" t="n">
        <v>0.6213685</v>
      </c>
      <c r="L997" s="0" t="n">
        <v>0.03526719</v>
      </c>
      <c r="M997" s="0" t="n">
        <v>0.7814667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33.77227</v>
      </c>
      <c r="S997" s="0" t="n">
        <v>75.21366</v>
      </c>
      <c r="T997" s="0" t="n">
        <v>97.32214</v>
      </c>
      <c r="U997" s="0" t="n">
        <v>119.8969</v>
      </c>
      <c r="V997" s="0" t="n">
        <v>126.3535</v>
      </c>
      <c r="W997" s="0" t="n">
        <v>113.9122</v>
      </c>
      <c r="X997" s="0" t="n">
        <v>100.9957</v>
      </c>
      <c r="Y997" s="0" t="n">
        <v>113.3156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-1.526585E-009</v>
      </c>
      <c r="AF997" s="0" t="n">
        <v>-1.268595E-008</v>
      </c>
      <c r="AG997" s="0" t="n">
        <v>1.221909E-009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</row>
    <row r="998" customFormat="false" ht="12.8" hidden="false" customHeight="false" outlineLevel="0" collapsed="false">
      <c r="A998" s="0" t="n">
        <v>814.235</v>
      </c>
      <c r="B998" s="0" t="n">
        <v>2.106421</v>
      </c>
      <c r="C998" s="0" t="n">
        <v>0.7503726</v>
      </c>
      <c r="D998" s="0" t="n">
        <v>2.777961</v>
      </c>
      <c r="E998" s="0" t="n">
        <v>-0.001354106</v>
      </c>
      <c r="F998" s="0" t="n">
        <v>-0.0006152741</v>
      </c>
      <c r="G998" s="0" t="n">
        <v>-0.001925247</v>
      </c>
      <c r="H998" s="0" t="n">
        <v>0.9999971</v>
      </c>
      <c r="I998" s="0" t="n">
        <v>0.4058709</v>
      </c>
      <c r="J998" s="0" t="n">
        <v>-0.04441398</v>
      </c>
      <c r="K998" s="0" t="n">
        <v>0.6212602</v>
      </c>
      <c r="L998" s="0" t="n">
        <v>0.03530512</v>
      </c>
      <c r="M998" s="0" t="n">
        <v>0.7815477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45.30428</v>
      </c>
      <c r="S998" s="0" t="n">
        <v>100.8964</v>
      </c>
      <c r="T998" s="0" t="n">
        <v>130.5541</v>
      </c>
      <c r="U998" s="0" t="n">
        <v>160.8374</v>
      </c>
      <c r="V998" s="0" t="n">
        <v>169.4985</v>
      </c>
      <c r="W998" s="0" t="n">
        <v>152.809</v>
      </c>
      <c r="X998" s="0" t="n">
        <v>135.482</v>
      </c>
      <c r="Y998" s="0" t="n">
        <v>152.0088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-2.090053E-010</v>
      </c>
      <c r="AF998" s="0" t="n">
        <v>-1.120259E-008</v>
      </c>
      <c r="AG998" s="0" t="n">
        <v>3.645706E-010</v>
      </c>
      <c r="AH998" s="0" t="n">
        <v>1</v>
      </c>
      <c r="AI998" s="0" t="n">
        <v>1</v>
      </c>
      <c r="AJ998" s="0" t="n">
        <v>0.0008928789</v>
      </c>
      <c r="AK998" s="0" t="n">
        <v>0.0004963555</v>
      </c>
      <c r="AL998" s="0" t="n">
        <v>-0.0004543163</v>
      </c>
      <c r="AM998" s="0" t="n">
        <v>0.9999994</v>
      </c>
    </row>
    <row r="999" customFormat="false" ht="12.8" hidden="false" customHeight="false" outlineLevel="0" collapsed="false">
      <c r="A999" s="0" t="n">
        <v>814.2854</v>
      </c>
      <c r="B999" s="0" t="n">
        <v>2.106421</v>
      </c>
      <c r="C999" s="0" t="n">
        <v>0.7503726</v>
      </c>
      <c r="D999" s="0" t="n">
        <v>2.777961</v>
      </c>
      <c r="E999" s="0" t="n">
        <v>-0.001354107</v>
      </c>
      <c r="F999" s="0" t="n">
        <v>-0.0006152747</v>
      </c>
      <c r="G999" s="0" t="n">
        <v>-0.001925249</v>
      </c>
      <c r="H999" s="0" t="n">
        <v>0.9999971</v>
      </c>
      <c r="I999" s="0" t="n">
        <v>0.4058709</v>
      </c>
      <c r="J999" s="0" t="n">
        <v>-0.04362665</v>
      </c>
      <c r="K999" s="0" t="n">
        <v>0.6216972</v>
      </c>
      <c r="L999" s="0" t="n">
        <v>0.03471596</v>
      </c>
      <c r="M999" s="0" t="n">
        <v>0.7812709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46.12799</v>
      </c>
      <c r="S999" s="0" t="n">
        <v>102.7309</v>
      </c>
      <c r="T999" s="0" t="n">
        <v>132.9278</v>
      </c>
      <c r="U999" s="0" t="n">
        <v>163.7617</v>
      </c>
      <c r="V999" s="0" t="n">
        <v>172.5803</v>
      </c>
      <c r="W999" s="0" t="n">
        <v>155.5874</v>
      </c>
      <c r="X999" s="0" t="n">
        <v>137.9453</v>
      </c>
      <c r="Y999" s="0" t="n">
        <v>154.7726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0</v>
      </c>
      <c r="AF999" s="0" t="n">
        <v>0</v>
      </c>
      <c r="AG999" s="0" t="n">
        <v>0</v>
      </c>
      <c r="AH999" s="0" t="n">
        <v>1</v>
      </c>
      <c r="AI999" s="0" t="n">
        <v>1</v>
      </c>
      <c r="AJ999" s="0" t="n">
        <v>0.001237188</v>
      </c>
      <c r="AK999" s="0" t="n">
        <v>0.003197533</v>
      </c>
      <c r="AL999" s="0" t="n">
        <v>-0.003156127</v>
      </c>
      <c r="AM999" s="0" t="n">
        <v>0.999989</v>
      </c>
    </row>
    <row r="1000" customFormat="false" ht="12.8" hidden="false" customHeight="false" outlineLevel="0" collapsed="false">
      <c r="A1000" s="0" t="n">
        <v>814.3349</v>
      </c>
      <c r="B1000" s="0" t="n">
        <v>2.106421</v>
      </c>
      <c r="C1000" s="0" t="n">
        <v>0.7503726</v>
      </c>
      <c r="D1000" s="0" t="n">
        <v>2.777961</v>
      </c>
      <c r="E1000" s="0" t="n">
        <v>-0.001354108</v>
      </c>
      <c r="F1000" s="0" t="n">
        <v>-0.0006152753</v>
      </c>
      <c r="G1000" s="0" t="n">
        <v>-0.00192525</v>
      </c>
      <c r="H1000" s="0" t="n">
        <v>0.9999971</v>
      </c>
      <c r="I1000" s="0" t="n">
        <v>0.4058709</v>
      </c>
      <c r="J1000" s="0" t="n">
        <v>-0.04245089</v>
      </c>
      <c r="K1000" s="0" t="n">
        <v>0.6241452</v>
      </c>
      <c r="L1000" s="0" t="n">
        <v>0.03399418</v>
      </c>
      <c r="M1000" s="0" t="n">
        <v>0.7794133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45.30428</v>
      </c>
      <c r="S1000" s="0" t="n">
        <v>100.8964</v>
      </c>
      <c r="T1000" s="0" t="n">
        <v>130.5541</v>
      </c>
      <c r="U1000" s="0" t="n">
        <v>160.8374</v>
      </c>
      <c r="V1000" s="0" t="n">
        <v>169.4985</v>
      </c>
      <c r="W1000" s="0" t="n">
        <v>152.809</v>
      </c>
      <c r="X1000" s="0" t="n">
        <v>135.482</v>
      </c>
      <c r="Y1000" s="0" t="n">
        <v>152.0088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0</v>
      </c>
      <c r="AF1000" s="0" t="n">
        <v>0</v>
      </c>
      <c r="AG1000" s="0" t="n">
        <v>0</v>
      </c>
      <c r="AH1000" s="0" t="n">
        <v>1</v>
      </c>
      <c r="AI1000" s="0" t="n">
        <v>1</v>
      </c>
      <c r="AJ1000" s="0" t="n">
        <v>0.005744683</v>
      </c>
      <c r="AK1000" s="0" t="n">
        <v>0.007633726</v>
      </c>
      <c r="AL1000" s="0" t="n">
        <v>0.0007858626</v>
      </c>
      <c r="AM1000" s="0" t="n">
        <v>0.999954</v>
      </c>
    </row>
    <row r="1001" customFormat="false" ht="12.8" hidden="false" customHeight="false" outlineLevel="0" collapsed="false">
      <c r="A1001" s="0" t="n">
        <v>814.3853</v>
      </c>
      <c r="B1001" s="0" t="n">
        <v>2.106421</v>
      </c>
      <c r="C1001" s="0" t="n">
        <v>0.7503726</v>
      </c>
      <c r="D1001" s="0" t="n">
        <v>2.777961</v>
      </c>
      <c r="E1001" s="0" t="n">
        <v>-0.001354109</v>
      </c>
      <c r="F1001" s="0" t="n">
        <v>-0.0006152759</v>
      </c>
      <c r="G1001" s="0" t="n">
        <v>-0.001925251</v>
      </c>
      <c r="H1001" s="0" t="n">
        <v>0.9999971</v>
      </c>
      <c r="I1001" s="0" t="n">
        <v>0.4058709</v>
      </c>
      <c r="J1001" s="0" t="n">
        <v>-0.04052022</v>
      </c>
      <c r="K1001" s="0" t="n">
        <v>0.6295481</v>
      </c>
      <c r="L1001" s="0" t="n">
        <v>0.03290663</v>
      </c>
      <c r="M1001" s="0" t="n">
        <v>0.7752061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46.12799</v>
      </c>
      <c r="S1001" s="0" t="n">
        <v>102.7309</v>
      </c>
      <c r="T1001" s="0" t="n">
        <v>132.9278</v>
      </c>
      <c r="U1001" s="0" t="n">
        <v>163.7617</v>
      </c>
      <c r="V1001" s="0" t="n">
        <v>172.5803</v>
      </c>
      <c r="W1001" s="0" t="n">
        <v>155.5874</v>
      </c>
      <c r="X1001" s="0" t="n">
        <v>137.9453</v>
      </c>
      <c r="Y1001" s="0" t="n">
        <v>154.7726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0</v>
      </c>
      <c r="AF1001" s="0" t="n">
        <v>0</v>
      </c>
      <c r="AG1001" s="0" t="n">
        <v>0</v>
      </c>
      <c r="AH1001" s="0" t="n">
        <v>1</v>
      </c>
      <c r="AI1001" s="0" t="n">
        <v>1</v>
      </c>
      <c r="AJ1001" s="0" t="n">
        <v>0.01346381</v>
      </c>
      <c r="AK1001" s="0" t="n">
        <v>0.0173088</v>
      </c>
      <c r="AL1001" s="0" t="n">
        <v>-0.003170612</v>
      </c>
      <c r="AM1001" s="0" t="n">
        <v>0.9997544</v>
      </c>
    </row>
    <row r="1002" customFormat="false" ht="12.8" hidden="false" customHeight="false" outlineLevel="0" collapsed="false">
      <c r="A1002" s="0" t="n">
        <v>814.4348</v>
      </c>
      <c r="B1002" s="0" t="n">
        <v>2.106421</v>
      </c>
      <c r="C1002" s="0" t="n">
        <v>0.7503726</v>
      </c>
      <c r="D1002" s="0" t="n">
        <v>2.777961</v>
      </c>
      <c r="E1002" s="0" t="n">
        <v>-0.00135411</v>
      </c>
      <c r="F1002" s="0" t="n">
        <v>-0.0006152765</v>
      </c>
      <c r="G1002" s="0" t="n">
        <v>-0.001925252</v>
      </c>
      <c r="H1002" s="0" t="n">
        <v>0.9999971</v>
      </c>
      <c r="I1002" s="0" t="n">
        <v>0.4058709</v>
      </c>
      <c r="J1002" s="0" t="n">
        <v>-0.03827874</v>
      </c>
      <c r="K1002" s="0" t="n">
        <v>0.637585</v>
      </c>
      <c r="L1002" s="0" t="n">
        <v>0.03174661</v>
      </c>
      <c r="M1002" s="0" t="n">
        <v>0.7687732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45.30428</v>
      </c>
      <c r="S1002" s="0" t="n">
        <v>100.8964</v>
      </c>
      <c r="T1002" s="0" t="n">
        <v>130.5541</v>
      </c>
      <c r="U1002" s="0" t="n">
        <v>160.8374</v>
      </c>
      <c r="V1002" s="0" t="n">
        <v>169.4985</v>
      </c>
      <c r="W1002" s="0" t="n">
        <v>152.809</v>
      </c>
      <c r="X1002" s="0" t="n">
        <v>135.482</v>
      </c>
      <c r="Y1002" s="0" t="n">
        <v>152.0088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0</v>
      </c>
      <c r="AF1002" s="0" t="n">
        <v>0</v>
      </c>
      <c r="AG1002" s="0" t="n">
        <v>0</v>
      </c>
      <c r="AH1002" s="0" t="n">
        <v>1</v>
      </c>
      <c r="AI1002" s="0" t="n">
        <v>1</v>
      </c>
      <c r="AJ1002" s="0" t="n">
        <v>0.01396044</v>
      </c>
      <c r="AK1002" s="0" t="n">
        <v>0.01462613</v>
      </c>
      <c r="AL1002" s="0" t="n">
        <v>0.0022884</v>
      </c>
      <c r="AM1002" s="0" t="n">
        <v>0.9997928</v>
      </c>
    </row>
    <row r="1003" customFormat="false" ht="12.8" hidden="false" customHeight="false" outlineLevel="0" collapsed="false">
      <c r="A1003" s="0" t="n">
        <v>814.4852</v>
      </c>
      <c r="B1003" s="0" t="n">
        <v>2.106421</v>
      </c>
      <c r="C1003" s="0" t="n">
        <v>0.7503726</v>
      </c>
      <c r="D1003" s="0" t="n">
        <v>2.777961</v>
      </c>
      <c r="E1003" s="0" t="n">
        <v>-0.001354111</v>
      </c>
      <c r="F1003" s="0" t="n">
        <v>-0.000615277</v>
      </c>
      <c r="G1003" s="0" t="n">
        <v>-0.001925253</v>
      </c>
      <c r="H1003" s="0" t="n">
        <v>0.9999971</v>
      </c>
      <c r="I1003" s="0" t="n">
        <v>0.4058709</v>
      </c>
      <c r="J1003" s="0" t="n">
        <v>-0.03802642</v>
      </c>
      <c r="K1003" s="0" t="n">
        <v>0.6464636</v>
      </c>
      <c r="L1003" s="0" t="n">
        <v>0.0322899</v>
      </c>
      <c r="M1003" s="0" t="n">
        <v>0.7613122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46.12799</v>
      </c>
      <c r="S1003" s="0" t="n">
        <v>102.7309</v>
      </c>
      <c r="T1003" s="0" t="n">
        <v>132.9278</v>
      </c>
      <c r="U1003" s="0" t="n">
        <v>163.7617</v>
      </c>
      <c r="V1003" s="0" t="n">
        <v>172.5803</v>
      </c>
      <c r="W1003" s="0" t="n">
        <v>155.5874</v>
      </c>
      <c r="X1003" s="0" t="n">
        <v>137.9453</v>
      </c>
      <c r="Y1003" s="0" t="n">
        <v>154.7726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0</v>
      </c>
      <c r="AF1003" s="0" t="n">
        <v>0</v>
      </c>
      <c r="AG1003" s="0" t="n">
        <v>0</v>
      </c>
      <c r="AH1003" s="0" t="n">
        <v>1</v>
      </c>
      <c r="AI1003" s="0" t="n">
        <v>1</v>
      </c>
      <c r="AJ1003" s="0" t="n">
        <v>0.01112582</v>
      </c>
      <c r="AK1003" s="0" t="n">
        <v>0.0174118</v>
      </c>
      <c r="AL1003" s="0" t="n">
        <v>0.005578525</v>
      </c>
      <c r="AM1003" s="0" t="n">
        <v>0.9997708</v>
      </c>
    </row>
    <row r="1004" customFormat="false" ht="12.8" hidden="false" customHeight="false" outlineLevel="0" collapsed="false">
      <c r="A1004" s="0" t="n">
        <v>814.5347</v>
      </c>
      <c r="B1004" s="0" t="n">
        <v>2.106421</v>
      </c>
      <c r="C1004" s="0" t="n">
        <v>0.7503726</v>
      </c>
      <c r="D1004" s="0" t="n">
        <v>2.777961</v>
      </c>
      <c r="E1004" s="0" t="n">
        <v>-0.001354113</v>
      </c>
      <c r="F1004" s="0" t="n">
        <v>-0.0006152776</v>
      </c>
      <c r="G1004" s="0" t="n">
        <v>-0.001925254</v>
      </c>
      <c r="H1004" s="0" t="n">
        <v>0.9999971</v>
      </c>
      <c r="I1004" s="0" t="n">
        <v>0.4058709</v>
      </c>
      <c r="J1004" s="0" t="n">
        <v>-0.03873065</v>
      </c>
      <c r="K1004" s="0" t="n">
        <v>0.6560957</v>
      </c>
      <c r="L1004" s="0" t="n">
        <v>0.03374963</v>
      </c>
      <c r="M1004" s="0" t="n">
        <v>0.7529271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45.30428</v>
      </c>
      <c r="S1004" s="0" t="n">
        <v>100.8964</v>
      </c>
      <c r="T1004" s="0" t="n">
        <v>130.5541</v>
      </c>
      <c r="U1004" s="0" t="n">
        <v>160.8374</v>
      </c>
      <c r="V1004" s="0" t="n">
        <v>169.4985</v>
      </c>
      <c r="W1004" s="0" t="n">
        <v>152.809</v>
      </c>
      <c r="X1004" s="0" t="n">
        <v>135.482</v>
      </c>
      <c r="Y1004" s="0" t="n">
        <v>152.0088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0</v>
      </c>
      <c r="AF1004" s="0" t="n">
        <v>0</v>
      </c>
      <c r="AG1004" s="0" t="n">
        <v>0</v>
      </c>
      <c r="AH1004" s="0" t="n">
        <v>1</v>
      </c>
      <c r="AI1004" s="0" t="n">
        <v>1</v>
      </c>
      <c r="AJ1004" s="0" t="n">
        <v>0.01099586</v>
      </c>
      <c r="AK1004" s="0" t="n">
        <v>0.01288304</v>
      </c>
      <c r="AL1004" s="0" t="n">
        <v>0.006155374</v>
      </c>
      <c r="AM1004" s="0" t="n">
        <v>0.9998375</v>
      </c>
    </row>
    <row r="1005" customFormat="false" ht="12.8" hidden="false" customHeight="false" outlineLevel="0" collapsed="false">
      <c r="A1005" s="0" t="n">
        <v>814.5851</v>
      </c>
      <c r="B1005" s="0" t="n">
        <v>2.106421</v>
      </c>
      <c r="C1005" s="0" t="n">
        <v>0.7503726</v>
      </c>
      <c r="D1005" s="0" t="n">
        <v>2.777961</v>
      </c>
      <c r="E1005" s="0" t="n">
        <v>-0.001354114</v>
      </c>
      <c r="F1005" s="0" t="n">
        <v>-0.0006152782</v>
      </c>
      <c r="G1005" s="0" t="n">
        <v>-0.001925256</v>
      </c>
      <c r="H1005" s="0" t="n">
        <v>0.9999971</v>
      </c>
      <c r="I1005" s="0" t="n">
        <v>0.4058709</v>
      </c>
      <c r="J1005" s="0" t="n">
        <v>-0.04038391</v>
      </c>
      <c r="K1005" s="0" t="n">
        <v>0.6630794</v>
      </c>
      <c r="L1005" s="0" t="n">
        <v>0.03586634</v>
      </c>
      <c r="M1005" s="0" t="n">
        <v>0.7465979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46.12799</v>
      </c>
      <c r="S1005" s="0" t="n">
        <v>102.7309</v>
      </c>
      <c r="T1005" s="0" t="n">
        <v>132.9278</v>
      </c>
      <c r="U1005" s="0" t="n">
        <v>163.7617</v>
      </c>
      <c r="V1005" s="0" t="n">
        <v>172.5803</v>
      </c>
      <c r="W1005" s="0" t="n">
        <v>155.5874</v>
      </c>
      <c r="X1005" s="0" t="n">
        <v>137.9453</v>
      </c>
      <c r="Y1005" s="0" t="n">
        <v>154.7726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0</v>
      </c>
      <c r="AF1005" s="0" t="n">
        <v>0</v>
      </c>
      <c r="AG1005" s="0" t="n">
        <v>0</v>
      </c>
      <c r="AH1005" s="0" t="n">
        <v>1</v>
      </c>
      <c r="AI1005" s="0" t="n">
        <v>1</v>
      </c>
      <c r="AJ1005" s="0" t="n">
        <v>0.001038997</v>
      </c>
      <c r="AK1005" s="0" t="n">
        <v>0.0005357342</v>
      </c>
      <c r="AL1005" s="0" t="n">
        <v>0.0026194</v>
      </c>
      <c r="AM1005" s="0" t="n">
        <v>0.9999957</v>
      </c>
    </row>
    <row r="1006" customFormat="false" ht="12.8" hidden="false" customHeight="false" outlineLevel="0" collapsed="false">
      <c r="A1006" s="0" t="n">
        <v>814.6355</v>
      </c>
      <c r="B1006" s="0" t="n">
        <v>2.106421</v>
      </c>
      <c r="C1006" s="0" t="n">
        <v>0.7503726</v>
      </c>
      <c r="D1006" s="0" t="n">
        <v>2.777961</v>
      </c>
      <c r="E1006" s="0" t="n">
        <v>-0.001354115</v>
      </c>
      <c r="F1006" s="0" t="n">
        <v>-0.0006152788</v>
      </c>
      <c r="G1006" s="0" t="n">
        <v>-0.001925257</v>
      </c>
      <c r="H1006" s="0" t="n">
        <v>0.9999971</v>
      </c>
      <c r="I1006" s="0" t="n">
        <v>0.4058709</v>
      </c>
      <c r="J1006" s="0" t="n">
        <v>-0.04111955</v>
      </c>
      <c r="K1006" s="0" t="n">
        <v>0.6652812</v>
      </c>
      <c r="L1006" s="0" t="n">
        <v>0.03674156</v>
      </c>
      <c r="M1006" s="0" t="n">
        <v>0.7445537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46.12799</v>
      </c>
      <c r="S1006" s="0" t="n">
        <v>102.7309</v>
      </c>
      <c r="T1006" s="0" t="n">
        <v>132.9278</v>
      </c>
      <c r="U1006" s="0" t="n">
        <v>163.7617</v>
      </c>
      <c r="V1006" s="0" t="n">
        <v>172.5803</v>
      </c>
      <c r="W1006" s="0" t="n">
        <v>155.5874</v>
      </c>
      <c r="X1006" s="0" t="n">
        <v>137.9453</v>
      </c>
      <c r="Y1006" s="0" t="n">
        <v>154.7726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0</v>
      </c>
      <c r="AF1006" s="0" t="n">
        <v>0</v>
      </c>
      <c r="AG1006" s="0" t="n">
        <v>0</v>
      </c>
      <c r="AH1006" s="0" t="n">
        <v>1</v>
      </c>
      <c r="AI1006" s="0" t="n">
        <v>1</v>
      </c>
      <c r="AJ1006" s="0" t="n">
        <v>-0.004926739</v>
      </c>
      <c r="AK1006" s="0" t="n">
        <v>-0.01099951</v>
      </c>
      <c r="AL1006" s="0" t="n">
        <v>-0.00299415</v>
      </c>
      <c r="AM1006" s="0" t="n">
        <v>0.9999226</v>
      </c>
    </row>
    <row r="1007" customFormat="false" ht="12.8" hidden="false" customHeight="false" outlineLevel="0" collapsed="false">
      <c r="A1007" s="0" t="n">
        <v>814.6846</v>
      </c>
      <c r="B1007" s="0" t="n">
        <v>2.106421</v>
      </c>
      <c r="C1007" s="0" t="n">
        <v>0.7503726</v>
      </c>
      <c r="D1007" s="0" t="n">
        <v>2.777961</v>
      </c>
      <c r="E1007" s="0" t="n">
        <v>-0.001354116</v>
      </c>
      <c r="F1007" s="0" t="n">
        <v>-0.0006152794</v>
      </c>
      <c r="G1007" s="0" t="n">
        <v>-0.001925258</v>
      </c>
      <c r="H1007" s="0" t="n">
        <v>0.9999971</v>
      </c>
      <c r="I1007" s="0" t="n">
        <v>0.4058709</v>
      </c>
      <c r="J1007" s="0" t="n">
        <v>-0.04120221</v>
      </c>
      <c r="K1007" s="0" t="n">
        <v>0.6639273</v>
      </c>
      <c r="L1007" s="0" t="n">
        <v>0.03668109</v>
      </c>
      <c r="M1007" s="0" t="n">
        <v>0.7457597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43.65685</v>
      </c>
      <c r="S1007" s="0" t="n">
        <v>97.22742</v>
      </c>
      <c r="T1007" s="0" t="n">
        <v>125.8067</v>
      </c>
      <c r="U1007" s="0" t="n">
        <v>154.9887</v>
      </c>
      <c r="V1007" s="0" t="n">
        <v>163.335</v>
      </c>
      <c r="W1007" s="0" t="n">
        <v>147.2523</v>
      </c>
      <c r="X1007" s="0" t="n">
        <v>130.5554</v>
      </c>
      <c r="Y1007" s="0" t="n">
        <v>146.4812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0</v>
      </c>
      <c r="AF1007" s="0" t="n">
        <v>0</v>
      </c>
      <c r="AG1007" s="0" t="n">
        <v>0</v>
      </c>
      <c r="AH1007" s="0" t="n">
        <v>1</v>
      </c>
      <c r="AI1007" s="0" t="n">
        <v>1</v>
      </c>
      <c r="AJ1007" s="0" t="n">
        <v>-0.005111446</v>
      </c>
      <c r="AK1007" s="0" t="n">
        <v>-0.006747576</v>
      </c>
      <c r="AL1007" s="0" t="n">
        <v>-0.002492289</v>
      </c>
      <c r="AM1007" s="0" t="n">
        <v>0.999961</v>
      </c>
    </row>
    <row r="1008" customFormat="false" ht="12.8" hidden="false" customHeight="false" outlineLevel="0" collapsed="false">
      <c r="A1008" s="0" t="n">
        <v>814.735</v>
      </c>
      <c r="B1008" s="0" t="n">
        <v>2.106421</v>
      </c>
      <c r="C1008" s="0" t="n">
        <v>0.7503726</v>
      </c>
      <c r="D1008" s="0" t="n">
        <v>2.777961</v>
      </c>
      <c r="E1008" s="0" t="n">
        <v>-0.001354119</v>
      </c>
      <c r="F1008" s="0" t="n">
        <v>-0.0006152684</v>
      </c>
      <c r="G1008" s="0" t="n">
        <v>-0.001925264</v>
      </c>
      <c r="H1008" s="0" t="n">
        <v>0.9999971</v>
      </c>
      <c r="I1008" s="0" t="n">
        <v>0.4058709</v>
      </c>
      <c r="J1008" s="0" t="n">
        <v>-0.04096223</v>
      </c>
      <c r="K1008" s="0" t="n">
        <v>0.6627442</v>
      </c>
      <c r="L1008" s="0" t="n">
        <v>0.03634977</v>
      </c>
      <c r="M1008" s="0" t="n">
        <v>0.7468406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46.12799</v>
      </c>
      <c r="S1008" s="0" t="n">
        <v>102.7309</v>
      </c>
      <c r="T1008" s="0" t="n">
        <v>132.9278</v>
      </c>
      <c r="U1008" s="0" t="n">
        <v>163.7617</v>
      </c>
      <c r="V1008" s="0" t="n">
        <v>172.5803</v>
      </c>
      <c r="W1008" s="0" t="n">
        <v>155.5874</v>
      </c>
      <c r="X1008" s="0" t="n">
        <v>137.9453</v>
      </c>
      <c r="Y1008" s="0" t="n">
        <v>154.7726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-1.344871E-009</v>
      </c>
      <c r="AF1008" s="0" t="n">
        <v>1.14852E-008</v>
      </c>
      <c r="AG1008" s="0" t="n">
        <v>-4.910394E-009</v>
      </c>
      <c r="AH1008" s="0" t="n">
        <v>1</v>
      </c>
      <c r="AI1008" s="0" t="n">
        <v>1</v>
      </c>
      <c r="AJ1008" s="0" t="n">
        <v>0.0001929983</v>
      </c>
      <c r="AK1008" s="0" t="n">
        <v>0.0005894332</v>
      </c>
      <c r="AL1008" s="0" t="n">
        <v>6.969418E-005</v>
      </c>
      <c r="AM1008" s="0" t="n">
        <v>0.9999998</v>
      </c>
    </row>
    <row r="1009" customFormat="false" ht="12.8" hidden="false" customHeight="false" outlineLevel="0" collapsed="false">
      <c r="A1009" s="0" t="n">
        <v>814.7855</v>
      </c>
      <c r="B1009" s="0" t="n">
        <v>2.106421</v>
      </c>
      <c r="C1009" s="0" t="n">
        <v>0.7503726</v>
      </c>
      <c r="D1009" s="0" t="n">
        <v>2.777961</v>
      </c>
      <c r="E1009" s="0" t="n">
        <v>-0.001354121</v>
      </c>
      <c r="F1009" s="0" t="n">
        <v>-0.0006152653</v>
      </c>
      <c r="G1009" s="0" t="n">
        <v>-0.001925262</v>
      </c>
      <c r="H1009" s="0" t="n">
        <v>0.9999971</v>
      </c>
      <c r="I1009" s="0" t="n">
        <v>0.4058709</v>
      </c>
      <c r="J1009" s="0" t="n">
        <v>-0.04083349</v>
      </c>
      <c r="K1009" s="0" t="n">
        <v>0.6620654</v>
      </c>
      <c r="L1009" s="0" t="n">
        <v>0.0361685</v>
      </c>
      <c r="M1009" s="0" t="n">
        <v>0.7474582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46.12799</v>
      </c>
      <c r="S1009" s="0" t="n">
        <v>102.7309</v>
      </c>
      <c r="T1009" s="0" t="n">
        <v>132.9278</v>
      </c>
      <c r="U1009" s="0" t="n">
        <v>163.7617</v>
      </c>
      <c r="V1009" s="0" t="n">
        <v>172.5803</v>
      </c>
      <c r="W1009" s="0" t="n">
        <v>155.5874</v>
      </c>
      <c r="X1009" s="0" t="n">
        <v>137.9453</v>
      </c>
      <c r="Y1009" s="0" t="n">
        <v>154.7726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-1.662323E-009</v>
      </c>
      <c r="AF1009" s="0" t="n">
        <v>3.614314E-009</v>
      </c>
      <c r="AG1009" s="0" t="n">
        <v>2.824784E-009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</row>
    <row r="1010" customFormat="false" ht="12.8" hidden="false" customHeight="false" outlineLevel="0" collapsed="false">
      <c r="A1010" s="0" t="n">
        <v>814.835</v>
      </c>
      <c r="B1010" s="0" t="n">
        <v>2.106421</v>
      </c>
      <c r="C1010" s="0" t="n">
        <v>0.7503726</v>
      </c>
      <c r="D1010" s="0" t="n">
        <v>2.777961</v>
      </c>
      <c r="E1010" s="0" t="n">
        <v>-0.001354122</v>
      </c>
      <c r="F1010" s="0" t="n">
        <v>-0.0006152698</v>
      </c>
      <c r="G1010" s="0" t="n">
        <v>-0.001925252</v>
      </c>
      <c r="H1010" s="0" t="n">
        <v>0.9999971</v>
      </c>
      <c r="I1010" s="0" t="n">
        <v>0.4058709</v>
      </c>
      <c r="J1010" s="0" t="n">
        <v>-0.04075747</v>
      </c>
      <c r="K1010" s="0" t="n">
        <v>0.6616645</v>
      </c>
      <c r="L1010" s="0" t="n">
        <v>0.03606173</v>
      </c>
      <c r="M1010" s="0" t="n">
        <v>0.7478225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45.30428</v>
      </c>
      <c r="S1010" s="0" t="n">
        <v>100.8964</v>
      </c>
      <c r="T1010" s="0" t="n">
        <v>130.5541</v>
      </c>
      <c r="U1010" s="0" t="n">
        <v>160.8374</v>
      </c>
      <c r="V1010" s="0" t="n">
        <v>169.4985</v>
      </c>
      <c r="W1010" s="0" t="n">
        <v>152.809</v>
      </c>
      <c r="X1010" s="0" t="n">
        <v>135.482</v>
      </c>
      <c r="Y1010" s="0" t="n">
        <v>152.0088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-6.682299E-010</v>
      </c>
      <c r="AF1010" s="0" t="n">
        <v>-3.993513E-009</v>
      </c>
      <c r="AG1010" s="0" t="n">
        <v>1.077275E-008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</row>
    <row r="1011" customFormat="false" ht="12.8" hidden="false" customHeight="false" outlineLevel="0" collapsed="false">
      <c r="A1011" s="0" t="n">
        <v>814.8854</v>
      </c>
      <c r="B1011" s="0" t="n">
        <v>2.106421</v>
      </c>
      <c r="C1011" s="0" t="n">
        <v>0.7503726</v>
      </c>
      <c r="D1011" s="0" t="n">
        <v>2.777961</v>
      </c>
      <c r="E1011" s="0" t="n">
        <v>-0.001354124</v>
      </c>
      <c r="F1011" s="0" t="n">
        <v>-0.0006152591</v>
      </c>
      <c r="G1011" s="0" t="n">
        <v>-0.001925258</v>
      </c>
      <c r="H1011" s="0" t="n">
        <v>0.9999971</v>
      </c>
      <c r="I1011" s="0" t="n">
        <v>0.4058709</v>
      </c>
      <c r="J1011" s="0" t="n">
        <v>-0.0407125</v>
      </c>
      <c r="K1011" s="0" t="n">
        <v>0.6614277</v>
      </c>
      <c r="L1011" s="0" t="n">
        <v>0.0359987</v>
      </c>
      <c r="M1011" s="0" t="n">
        <v>0.7480375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46.12799</v>
      </c>
      <c r="S1011" s="0" t="n">
        <v>102.7309</v>
      </c>
      <c r="T1011" s="0" t="n">
        <v>132.9278</v>
      </c>
      <c r="U1011" s="0" t="n">
        <v>163.7617</v>
      </c>
      <c r="V1011" s="0" t="n">
        <v>172.5803</v>
      </c>
      <c r="W1011" s="0" t="n">
        <v>155.5874</v>
      </c>
      <c r="X1011" s="0" t="n">
        <v>137.9453</v>
      </c>
      <c r="Y1011" s="0" t="n">
        <v>154.7726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-3.308777E-010</v>
      </c>
      <c r="AF1011" s="0" t="n">
        <v>1.1135E-008</v>
      </c>
      <c r="AG1011" s="0" t="n">
        <v>-3.757546E-009</v>
      </c>
      <c r="AH1011" s="0" t="n">
        <v>0.9999999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</row>
    <row r="1012" customFormat="false" ht="12.8" hidden="false" customHeight="false" outlineLevel="0" collapsed="false">
      <c r="A1012" s="0" t="n">
        <v>814.9354</v>
      </c>
      <c r="B1012" s="0" t="n">
        <v>2.106421</v>
      </c>
      <c r="C1012" s="0" t="n">
        <v>0.7503726</v>
      </c>
      <c r="D1012" s="0" t="n">
        <v>2.777961</v>
      </c>
      <c r="E1012" s="0" t="n">
        <v>-0.001354125</v>
      </c>
      <c r="F1012" s="0" t="n">
        <v>-0.0006152675</v>
      </c>
      <c r="G1012" s="0" t="n">
        <v>-0.001925256</v>
      </c>
      <c r="H1012" s="0" t="n">
        <v>0.9999971</v>
      </c>
      <c r="I1012" s="0" t="n">
        <v>0.4058709</v>
      </c>
      <c r="J1012" s="0" t="n">
        <v>-0.04068593</v>
      </c>
      <c r="K1012" s="0" t="n">
        <v>0.6612878</v>
      </c>
      <c r="L1012" s="0" t="n">
        <v>0.03596149</v>
      </c>
      <c r="M1012" s="0" t="n">
        <v>0.7481643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44.48056</v>
      </c>
      <c r="S1012" s="0" t="n">
        <v>99.0619</v>
      </c>
      <c r="T1012" s="0" t="n">
        <v>128.1804</v>
      </c>
      <c r="U1012" s="0" t="n">
        <v>157.9131</v>
      </c>
      <c r="V1012" s="0" t="n">
        <v>166.4167</v>
      </c>
      <c r="W1012" s="0" t="n">
        <v>150.0307</v>
      </c>
      <c r="X1012" s="0" t="n">
        <v>133.0187</v>
      </c>
      <c r="Y1012" s="0" t="n">
        <v>149.245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-5.874233E-010</v>
      </c>
      <c r="AF1012" s="0" t="n">
        <v>-7.821373E-009</v>
      </c>
      <c r="AG1012" s="0" t="n">
        <v>3.194887E-009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</row>
    <row r="1013" customFormat="false" ht="12.8" hidden="false" customHeight="false" outlineLevel="0" collapsed="false">
      <c r="A1013" s="0" t="n">
        <v>814.9849</v>
      </c>
      <c r="B1013" s="0" t="n">
        <v>2.106421</v>
      </c>
      <c r="C1013" s="0" t="n">
        <v>0.7503726</v>
      </c>
      <c r="D1013" s="0" t="n">
        <v>2.777961</v>
      </c>
      <c r="E1013" s="0" t="n">
        <v>-0.001354125</v>
      </c>
      <c r="F1013" s="0" t="n">
        <v>-0.0006152597</v>
      </c>
      <c r="G1013" s="0" t="n">
        <v>-0.001925263</v>
      </c>
      <c r="H1013" s="0" t="n">
        <v>0.9999971</v>
      </c>
      <c r="I1013" s="0" t="n">
        <v>0.4058709</v>
      </c>
      <c r="J1013" s="0" t="n">
        <v>-0.04067023</v>
      </c>
      <c r="K1013" s="0" t="n">
        <v>0.6612052</v>
      </c>
      <c r="L1013" s="0" t="n">
        <v>0.03593953</v>
      </c>
      <c r="M1013" s="0" t="n">
        <v>0.7482393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45.30428</v>
      </c>
      <c r="S1013" s="0" t="n">
        <v>100.8964</v>
      </c>
      <c r="T1013" s="0" t="n">
        <v>130.5541</v>
      </c>
      <c r="U1013" s="0" t="n">
        <v>160.8374</v>
      </c>
      <c r="V1013" s="0" t="n">
        <v>169.4985</v>
      </c>
      <c r="W1013" s="0" t="n">
        <v>152.809</v>
      </c>
      <c r="X1013" s="0" t="n">
        <v>135.482</v>
      </c>
      <c r="Y1013" s="0" t="n">
        <v>152.0088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8.375202E-010</v>
      </c>
      <c r="AF1013" s="0" t="n">
        <v>8.147509E-009</v>
      </c>
      <c r="AG1013" s="0" t="n">
        <v>-6.25603E-009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</row>
    <row r="1014" customFormat="false" ht="12.8" hidden="false" customHeight="false" outlineLevel="0" collapsed="false">
      <c r="A1014" s="0" t="n">
        <v>815.0353</v>
      </c>
      <c r="B1014" s="0" t="n">
        <v>2.106421</v>
      </c>
      <c r="C1014" s="0" t="n">
        <v>0.7503726</v>
      </c>
      <c r="D1014" s="0" t="n">
        <v>2.777961</v>
      </c>
      <c r="E1014" s="0" t="n">
        <v>-0.001354125</v>
      </c>
      <c r="F1014" s="0" t="n">
        <v>-0.0006152573</v>
      </c>
      <c r="G1014" s="0" t="n">
        <v>-0.001925273</v>
      </c>
      <c r="H1014" s="0" t="n">
        <v>0.9999971</v>
      </c>
      <c r="I1014" s="0" t="n">
        <v>0.4058709</v>
      </c>
      <c r="J1014" s="0" t="n">
        <v>-0.04066095</v>
      </c>
      <c r="K1014" s="0" t="n">
        <v>0.6611564</v>
      </c>
      <c r="L1014" s="0" t="n">
        <v>0.03592656</v>
      </c>
      <c r="M1014" s="0" t="n">
        <v>0.7482835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46.12799</v>
      </c>
      <c r="S1014" s="0" t="n">
        <v>102.7309</v>
      </c>
      <c r="T1014" s="0" t="n">
        <v>132.9278</v>
      </c>
      <c r="U1014" s="0" t="n">
        <v>163.7617</v>
      </c>
      <c r="V1014" s="0" t="n">
        <v>172.5803</v>
      </c>
      <c r="W1014" s="0" t="n">
        <v>155.5874</v>
      </c>
      <c r="X1014" s="0" t="n">
        <v>137.9453</v>
      </c>
      <c r="Y1014" s="0" t="n">
        <v>154.7726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4.193991E-010</v>
      </c>
      <c r="AF1014" s="0" t="n">
        <v>2.756115E-009</v>
      </c>
      <c r="AG1014" s="0" t="n">
        <v>-9.193765E-009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</row>
    <row r="1015" customFormat="false" ht="12.8" hidden="false" customHeight="false" outlineLevel="0" collapsed="false">
      <c r="A1015" s="0" t="n">
        <v>815.085</v>
      </c>
      <c r="B1015" s="0" t="n">
        <v>2.106421</v>
      </c>
      <c r="C1015" s="0" t="n">
        <v>0.7503726</v>
      </c>
      <c r="D1015" s="0" t="n">
        <v>2.777961</v>
      </c>
      <c r="E1015" s="0" t="n">
        <v>-0.001354128</v>
      </c>
      <c r="F1015" s="0" t="n">
        <v>-0.0006152582</v>
      </c>
      <c r="G1015" s="0" t="n">
        <v>-0.00192527</v>
      </c>
      <c r="H1015" s="0" t="n">
        <v>0.9999971</v>
      </c>
      <c r="I1015" s="0" t="n">
        <v>0.4058709</v>
      </c>
      <c r="J1015" s="0" t="n">
        <v>-0.04065548</v>
      </c>
      <c r="K1015" s="0" t="n">
        <v>0.6611277</v>
      </c>
      <c r="L1015" s="0" t="n">
        <v>0.03591891</v>
      </c>
      <c r="M1015" s="0" t="n">
        <v>0.7483096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44.48056</v>
      </c>
      <c r="S1015" s="0" t="n">
        <v>99.0619</v>
      </c>
      <c r="T1015" s="0" t="n">
        <v>128.1804</v>
      </c>
      <c r="U1015" s="0" t="n">
        <v>157.9131</v>
      </c>
      <c r="V1015" s="0" t="n">
        <v>166.4167</v>
      </c>
      <c r="W1015" s="0" t="n">
        <v>150.0307</v>
      </c>
      <c r="X1015" s="0" t="n">
        <v>133.0187</v>
      </c>
      <c r="Y1015" s="0" t="n">
        <v>149.245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-1.216796E-009</v>
      </c>
      <c r="AF1015" s="0" t="n">
        <v>-4.479492E-010</v>
      </c>
      <c r="AG1015" s="0" t="n">
        <v>3.946945E-009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</row>
    <row r="1016" customFormat="false" ht="12.8" hidden="false" customHeight="false" outlineLevel="0" collapsed="false">
      <c r="A1016" s="0" t="n">
        <v>815.1353</v>
      </c>
      <c r="B1016" s="0" t="n">
        <v>2.106421</v>
      </c>
      <c r="C1016" s="0" t="n">
        <v>0.7503726</v>
      </c>
      <c r="D1016" s="0" t="n">
        <v>2.777961</v>
      </c>
      <c r="E1016" s="0" t="n">
        <v>-0.001354129</v>
      </c>
      <c r="F1016" s="0" t="n">
        <v>-0.0006152455</v>
      </c>
      <c r="G1016" s="0" t="n">
        <v>-0.001925265</v>
      </c>
      <c r="H1016" s="0" t="n">
        <v>0.9999971</v>
      </c>
      <c r="I1016" s="0" t="n">
        <v>0.4058709</v>
      </c>
      <c r="J1016" s="0" t="n">
        <v>-0.04065225</v>
      </c>
      <c r="K1016" s="0" t="n">
        <v>0.6611106</v>
      </c>
      <c r="L1016" s="0" t="n">
        <v>0.03591438</v>
      </c>
      <c r="M1016" s="0" t="n">
        <v>0.748325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43.65685</v>
      </c>
      <c r="S1016" s="0" t="n">
        <v>97.22742</v>
      </c>
      <c r="T1016" s="0" t="n">
        <v>125.8067</v>
      </c>
      <c r="U1016" s="0" t="n">
        <v>154.9887</v>
      </c>
      <c r="V1016" s="0" t="n">
        <v>163.335</v>
      </c>
      <c r="W1016" s="0" t="n">
        <v>147.2523</v>
      </c>
      <c r="X1016" s="0" t="n">
        <v>130.5554</v>
      </c>
      <c r="Y1016" s="0" t="n">
        <v>146.4812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-4.72273E-010</v>
      </c>
      <c r="AF1016" s="0" t="n">
        <v>1.312527E-008</v>
      </c>
      <c r="AG1016" s="0" t="n">
        <v>6.593034E-009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</row>
    <row r="1017" customFormat="false" ht="12.8" hidden="false" customHeight="false" outlineLevel="0" collapsed="false">
      <c r="A1017" s="0" t="n">
        <v>815.1848</v>
      </c>
      <c r="B1017" s="0" t="n">
        <v>2.106421</v>
      </c>
      <c r="C1017" s="0" t="n">
        <v>0.7503726</v>
      </c>
      <c r="D1017" s="0" t="n">
        <v>2.777961</v>
      </c>
      <c r="E1017" s="0" t="n">
        <v>-0.001354129</v>
      </c>
      <c r="F1017" s="0" t="n">
        <v>-0.0006152559</v>
      </c>
      <c r="G1017" s="0" t="n">
        <v>-0.001925267</v>
      </c>
      <c r="H1017" s="0" t="n">
        <v>0.9999971</v>
      </c>
      <c r="I1017" s="0" t="n">
        <v>0.4058709</v>
      </c>
      <c r="J1017" s="0" t="n">
        <v>-0.04065033</v>
      </c>
      <c r="K1017" s="0" t="n">
        <v>0.6611006</v>
      </c>
      <c r="L1017" s="0" t="n">
        <v>0.03591171</v>
      </c>
      <c r="M1017" s="0" t="n">
        <v>0.7483341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45.30428</v>
      </c>
      <c r="S1017" s="0" t="n">
        <v>100.8964</v>
      </c>
      <c r="T1017" s="0" t="n">
        <v>130.5541</v>
      </c>
      <c r="U1017" s="0" t="n">
        <v>160.8374</v>
      </c>
      <c r="V1017" s="0" t="n">
        <v>169.4985</v>
      </c>
      <c r="W1017" s="0" t="n">
        <v>152.809</v>
      </c>
      <c r="X1017" s="0" t="n">
        <v>135.482</v>
      </c>
      <c r="Y1017" s="0" t="n">
        <v>152.0088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5.733057E-010</v>
      </c>
      <c r="AF1017" s="0" t="n">
        <v>-1.008115E-008</v>
      </c>
      <c r="AG1017" s="0" t="n">
        <v>-1.826179E-009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</row>
    <row r="1018" customFormat="false" ht="12.8" hidden="false" customHeight="false" outlineLevel="0" collapsed="false">
      <c r="A1018" s="0" t="n">
        <v>815.2352</v>
      </c>
      <c r="B1018" s="0" t="n">
        <v>2.106421</v>
      </c>
      <c r="C1018" s="0" t="n">
        <v>0.7503726</v>
      </c>
      <c r="D1018" s="0" t="n">
        <v>2.777961</v>
      </c>
      <c r="E1018" s="0" t="n">
        <v>-0.001354132</v>
      </c>
      <c r="F1018" s="0" t="n">
        <v>-0.0006152534</v>
      </c>
      <c r="G1018" s="0" t="n">
        <v>-0.001925271</v>
      </c>
      <c r="H1018" s="0" t="n">
        <v>0.9999971</v>
      </c>
      <c r="I1018" s="0" t="n">
        <v>0.4058709</v>
      </c>
      <c r="J1018" s="0" t="n">
        <v>-0.0406492</v>
      </c>
      <c r="K1018" s="0" t="n">
        <v>0.6610947</v>
      </c>
      <c r="L1018" s="0" t="n">
        <v>0.03591013</v>
      </c>
      <c r="M1018" s="0" t="n">
        <v>0.7483395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46.12799</v>
      </c>
      <c r="S1018" s="0" t="n">
        <v>102.7309</v>
      </c>
      <c r="T1018" s="0" t="n">
        <v>132.9278</v>
      </c>
      <c r="U1018" s="0" t="n">
        <v>163.7617</v>
      </c>
      <c r="V1018" s="0" t="n">
        <v>172.5803</v>
      </c>
      <c r="W1018" s="0" t="n">
        <v>155.5874</v>
      </c>
      <c r="X1018" s="0" t="n">
        <v>137.9453</v>
      </c>
      <c r="Y1018" s="0" t="n">
        <v>154.7726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-1.839626E-009</v>
      </c>
      <c r="AF1018" s="0" t="n">
        <v>2.803094E-009</v>
      </c>
      <c r="AG1018" s="0" t="n">
        <v>-2.507286E-009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</row>
    <row r="1019" customFormat="false" ht="12.8" hidden="false" customHeight="false" outlineLevel="0" collapsed="false">
      <c r="A1019" s="0" t="n">
        <v>815.2855</v>
      </c>
      <c r="B1019" s="0" t="n">
        <v>2.106421</v>
      </c>
      <c r="C1019" s="0" t="n">
        <v>0.7503726</v>
      </c>
      <c r="D1019" s="0" t="n">
        <v>2.777961</v>
      </c>
      <c r="E1019" s="0" t="n">
        <v>-0.001354134</v>
      </c>
      <c r="F1019" s="0" t="n">
        <v>-0.0006152444</v>
      </c>
      <c r="G1019" s="0" t="n">
        <v>-0.001925284</v>
      </c>
      <c r="H1019" s="0" t="n">
        <v>0.9999971</v>
      </c>
      <c r="I1019" s="0" t="n">
        <v>0.4058709</v>
      </c>
      <c r="J1019" s="0" t="n">
        <v>-0.04064853</v>
      </c>
      <c r="K1019" s="0" t="n">
        <v>0.6610911</v>
      </c>
      <c r="L1019" s="0" t="n">
        <v>0.0359092</v>
      </c>
      <c r="M1019" s="0" t="n">
        <v>0.7483427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43.65685</v>
      </c>
      <c r="S1019" s="0" t="n">
        <v>97.22742</v>
      </c>
      <c r="T1019" s="0" t="n">
        <v>125.8067</v>
      </c>
      <c r="U1019" s="0" t="n">
        <v>154.9887</v>
      </c>
      <c r="V1019" s="0" t="n">
        <v>163.335</v>
      </c>
      <c r="W1019" s="0" t="n">
        <v>147.2523</v>
      </c>
      <c r="X1019" s="0" t="n">
        <v>130.5554</v>
      </c>
      <c r="Y1019" s="0" t="n">
        <v>146.4812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-1.292723E-009</v>
      </c>
      <c r="AF1019" s="0" t="n">
        <v>9.585792E-009</v>
      </c>
      <c r="AG1019" s="0" t="n">
        <v>-1.176016E-008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</row>
    <row r="1020" customFormat="false" ht="12.8" hidden="false" customHeight="false" outlineLevel="0" collapsed="false">
      <c r="A1020" s="0" t="n">
        <v>815.335</v>
      </c>
      <c r="B1020" s="0" t="n">
        <v>2.106421</v>
      </c>
      <c r="C1020" s="0" t="n">
        <v>0.7503726</v>
      </c>
      <c r="D1020" s="0" t="n">
        <v>2.777961</v>
      </c>
      <c r="E1020" s="0" t="n">
        <v>-0.001354134</v>
      </c>
      <c r="F1020" s="0" t="n">
        <v>-0.0006152367</v>
      </c>
      <c r="G1020" s="0" t="n">
        <v>-0.001925298</v>
      </c>
      <c r="H1020" s="0" t="n">
        <v>0.9999971</v>
      </c>
      <c r="I1020" s="0" t="n">
        <v>0.4058709</v>
      </c>
      <c r="J1020" s="0" t="n">
        <v>-0.04064814</v>
      </c>
      <c r="K1020" s="0" t="n">
        <v>0.6610891</v>
      </c>
      <c r="L1020" s="0" t="n">
        <v>0.03590865</v>
      </c>
      <c r="M1020" s="0" t="n">
        <v>0.7483446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45.30428</v>
      </c>
      <c r="S1020" s="0" t="n">
        <v>100.8964</v>
      </c>
      <c r="T1020" s="0" t="n">
        <v>130.5541</v>
      </c>
      <c r="U1020" s="0" t="n">
        <v>160.8374</v>
      </c>
      <c r="V1020" s="0" t="n">
        <v>169.4985</v>
      </c>
      <c r="W1020" s="0" t="n">
        <v>152.809</v>
      </c>
      <c r="X1020" s="0" t="n">
        <v>135.482</v>
      </c>
      <c r="Y1020" s="0" t="n">
        <v>152.0088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1.731268E-010</v>
      </c>
      <c r="AF1020" s="0" t="n">
        <v>8.309623E-009</v>
      </c>
      <c r="AG1020" s="0" t="n">
        <v>-1.330446E-008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</row>
    <row r="1021" customFormat="false" ht="12.8" hidden="false" customHeight="false" outlineLevel="0" collapsed="false">
      <c r="A1021" s="0" t="n">
        <v>815.3872</v>
      </c>
      <c r="B1021" s="0" t="n">
        <v>2.106421</v>
      </c>
      <c r="C1021" s="0" t="n">
        <v>0.7503726</v>
      </c>
      <c r="D1021" s="0" t="n">
        <v>2.777961</v>
      </c>
      <c r="E1021" s="0" t="n">
        <v>-0.001354134</v>
      </c>
      <c r="F1021" s="0" t="n">
        <v>-0.0006152294</v>
      </c>
      <c r="G1021" s="0" t="n">
        <v>-0.001925306</v>
      </c>
      <c r="H1021" s="0" t="n">
        <v>0.9999971</v>
      </c>
      <c r="I1021" s="0" t="n">
        <v>0.4058709</v>
      </c>
      <c r="J1021" s="0" t="n">
        <v>-0.04064791</v>
      </c>
      <c r="K1021" s="0" t="n">
        <v>0.6610878</v>
      </c>
      <c r="L1021" s="0" t="n">
        <v>0.03590832</v>
      </c>
      <c r="M1021" s="0" t="n">
        <v>0.7483457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44.48056</v>
      </c>
      <c r="S1021" s="0" t="n">
        <v>99.0619</v>
      </c>
      <c r="T1021" s="0" t="n">
        <v>128.1804</v>
      </c>
      <c r="U1021" s="0" t="n">
        <v>157.9131</v>
      </c>
      <c r="V1021" s="0" t="n">
        <v>166.4167</v>
      </c>
      <c r="W1021" s="0" t="n">
        <v>150.0307</v>
      </c>
      <c r="X1021" s="0" t="n">
        <v>133.0187</v>
      </c>
      <c r="Y1021" s="0" t="n">
        <v>149.245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6.9762E-010</v>
      </c>
      <c r="AF1021" s="0" t="n">
        <v>7.596083E-009</v>
      </c>
      <c r="AG1021" s="0" t="n">
        <v>-6.775502E-009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</row>
    <row r="1022" customFormat="false" ht="12.8" hidden="false" customHeight="false" outlineLevel="0" collapsed="false">
      <c r="A1022" s="0" t="n">
        <v>815.435</v>
      </c>
      <c r="B1022" s="0" t="n">
        <v>2.106421</v>
      </c>
      <c r="C1022" s="0" t="n">
        <v>0.7503726</v>
      </c>
      <c r="D1022" s="0" t="n">
        <v>2.777961</v>
      </c>
      <c r="E1022" s="0" t="n">
        <v>-0.001354134</v>
      </c>
      <c r="F1022" s="0" t="n">
        <v>-0.0006152294</v>
      </c>
      <c r="G1022" s="0" t="n">
        <v>-0.001925313</v>
      </c>
      <c r="H1022" s="0" t="n">
        <v>0.9999971</v>
      </c>
      <c r="I1022" s="0" t="n">
        <v>0.4058709</v>
      </c>
      <c r="J1022" s="0" t="n">
        <v>-0.04064777</v>
      </c>
      <c r="K1022" s="0" t="n">
        <v>0.6610871</v>
      </c>
      <c r="L1022" s="0" t="n">
        <v>0.03590814</v>
      </c>
      <c r="M1022" s="0" t="n">
        <v>0.7483464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43.65685</v>
      </c>
      <c r="S1022" s="0" t="n">
        <v>97.22742</v>
      </c>
      <c r="T1022" s="0" t="n">
        <v>125.8067</v>
      </c>
      <c r="U1022" s="0" t="n">
        <v>154.9887</v>
      </c>
      <c r="V1022" s="0" t="n">
        <v>163.335</v>
      </c>
      <c r="W1022" s="0" t="n">
        <v>147.2523</v>
      </c>
      <c r="X1022" s="0" t="n">
        <v>130.5554</v>
      </c>
      <c r="Y1022" s="0" t="n">
        <v>146.4812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4.028518E-010</v>
      </c>
      <c r="AF1022" s="0" t="n">
        <v>3.653744E-010</v>
      </c>
      <c r="AG1022" s="0" t="n">
        <v>-5.919709E-009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</row>
    <row r="1023" customFormat="false" ht="12.8" hidden="false" customHeight="false" outlineLevel="0" collapsed="false">
      <c r="A1023" s="0" t="n">
        <v>815.4854</v>
      </c>
      <c r="B1023" s="0" t="n">
        <v>2.106421</v>
      </c>
      <c r="C1023" s="0" t="n">
        <v>0.7503726</v>
      </c>
      <c r="D1023" s="0" t="n">
        <v>2.777961</v>
      </c>
      <c r="E1023" s="0" t="n">
        <v>-0.001354137</v>
      </c>
      <c r="F1023" s="0" t="n">
        <v>-0.0006152286</v>
      </c>
      <c r="G1023" s="0" t="n">
        <v>-0.001925309</v>
      </c>
      <c r="H1023" s="0" t="n">
        <v>0.9999971</v>
      </c>
      <c r="I1023" s="0" t="n">
        <v>0.4058709</v>
      </c>
      <c r="J1023" s="0" t="n">
        <v>-0.0406477</v>
      </c>
      <c r="K1023" s="0" t="n">
        <v>0.6610867</v>
      </c>
      <c r="L1023" s="0" t="n">
        <v>0.03590802</v>
      </c>
      <c r="M1023" s="0" t="n">
        <v>0.7483466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46.12799</v>
      </c>
      <c r="S1023" s="0" t="n">
        <v>102.7309</v>
      </c>
      <c r="T1023" s="0" t="n">
        <v>132.9278</v>
      </c>
      <c r="U1023" s="0" t="n">
        <v>163.7617</v>
      </c>
      <c r="V1023" s="0" t="n">
        <v>172.5803</v>
      </c>
      <c r="W1023" s="0" t="n">
        <v>155.5874</v>
      </c>
      <c r="X1023" s="0" t="n">
        <v>137.9453</v>
      </c>
      <c r="Y1023" s="0" t="n">
        <v>154.7726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-1.27435E-009</v>
      </c>
      <c r="AF1023" s="0" t="n">
        <v>1.167896E-009</v>
      </c>
      <c r="AG1023" s="0" t="n">
        <v>6.044513E-009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</row>
    <row r="1024" customFormat="false" ht="12.8" hidden="false" customHeight="false" outlineLevel="0" collapsed="false">
      <c r="A1024" s="0" t="n">
        <v>815.5349</v>
      </c>
      <c r="B1024" s="0" t="n">
        <v>2.106421</v>
      </c>
      <c r="C1024" s="0" t="n">
        <v>0.7503726</v>
      </c>
      <c r="D1024" s="0" t="n">
        <v>2.777961</v>
      </c>
      <c r="E1024" s="0" t="n">
        <v>-0.001354139</v>
      </c>
      <c r="F1024" s="0" t="n">
        <v>-0.0006152312</v>
      </c>
      <c r="G1024" s="0" t="n">
        <v>-0.001925307</v>
      </c>
      <c r="H1024" s="0" t="n">
        <v>0.9999971</v>
      </c>
      <c r="I1024" s="0" t="n">
        <v>0.4058709</v>
      </c>
      <c r="J1024" s="0" t="n">
        <v>-0.04064764</v>
      </c>
      <c r="K1024" s="0" t="n">
        <v>0.6610865</v>
      </c>
      <c r="L1024" s="0" t="n">
        <v>0.03590795</v>
      </c>
      <c r="M1024" s="0" t="n">
        <v>0.7483469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45.30428</v>
      </c>
      <c r="S1024" s="0" t="n">
        <v>100.8964</v>
      </c>
      <c r="T1024" s="0" t="n">
        <v>130.5541</v>
      </c>
      <c r="U1024" s="0" t="n">
        <v>160.8374</v>
      </c>
      <c r="V1024" s="0" t="n">
        <v>169.4985</v>
      </c>
      <c r="W1024" s="0" t="n">
        <v>152.809</v>
      </c>
      <c r="X1024" s="0" t="n">
        <v>135.482</v>
      </c>
      <c r="Y1024" s="0" t="n">
        <v>152.0088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-7.759328E-010</v>
      </c>
      <c r="AF1024" s="0" t="n">
        <v>-2.360498E-009</v>
      </c>
      <c r="AG1024" s="0" t="n">
        <v>2.38082E-009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</row>
    <row r="1025" customFormat="false" ht="12.8" hidden="false" customHeight="false" outlineLevel="0" collapsed="false">
      <c r="A1025" s="0" t="n">
        <v>815.5851</v>
      </c>
      <c r="B1025" s="0" t="n">
        <v>2.106421</v>
      </c>
      <c r="C1025" s="0" t="n">
        <v>0.7503726</v>
      </c>
      <c r="D1025" s="0" t="n">
        <v>2.777961</v>
      </c>
      <c r="E1025" s="0" t="n">
        <v>-0.001354139</v>
      </c>
      <c r="F1025" s="0" t="n">
        <v>-0.0006152309</v>
      </c>
      <c r="G1025" s="0" t="n">
        <v>-0.001925328</v>
      </c>
      <c r="H1025" s="0" t="n">
        <v>0.9999971</v>
      </c>
      <c r="I1025" s="0" t="n">
        <v>0.4058709</v>
      </c>
      <c r="J1025" s="0" t="n">
        <v>-0.04064761</v>
      </c>
      <c r="K1025" s="0" t="n">
        <v>0.6610863</v>
      </c>
      <c r="L1025" s="0" t="n">
        <v>0.03590791</v>
      </c>
      <c r="M1025" s="0" t="n">
        <v>0.748347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45.30428</v>
      </c>
      <c r="S1025" s="0" t="n">
        <v>100.8964</v>
      </c>
      <c r="T1025" s="0" t="n">
        <v>130.5541</v>
      </c>
      <c r="U1025" s="0" t="n">
        <v>160.8374</v>
      </c>
      <c r="V1025" s="0" t="n">
        <v>169.4985</v>
      </c>
      <c r="W1025" s="0" t="n">
        <v>152.809</v>
      </c>
      <c r="X1025" s="0" t="n">
        <v>135.482</v>
      </c>
      <c r="Y1025" s="0" t="n">
        <v>152.0088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8.279198E-010</v>
      </c>
      <c r="AF1025" s="0" t="n">
        <v>4.627825E-010</v>
      </c>
      <c r="AG1025" s="0" t="n">
        <v>-2.023796E-008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</row>
    <row r="1026" customFormat="false" ht="12.8" hidden="false" customHeight="false" outlineLevel="0" collapsed="false">
      <c r="A1026" s="0" t="n">
        <v>815.6346</v>
      </c>
      <c r="B1026" s="0" t="n">
        <v>2.106421</v>
      </c>
      <c r="C1026" s="0" t="n">
        <v>0.7503726</v>
      </c>
      <c r="D1026" s="0" t="n">
        <v>2.777961</v>
      </c>
      <c r="E1026" s="0" t="n">
        <v>-0.001354139</v>
      </c>
      <c r="F1026" s="0" t="n">
        <v>-0.0006152249</v>
      </c>
      <c r="G1026" s="0" t="n">
        <v>-0.001925342</v>
      </c>
      <c r="H1026" s="0" t="n">
        <v>0.9999971</v>
      </c>
      <c r="I1026" s="0" t="n">
        <v>0.4058709</v>
      </c>
      <c r="J1026" s="0" t="n">
        <v>-0.0406476</v>
      </c>
      <c r="K1026" s="0" t="n">
        <v>0.6610863</v>
      </c>
      <c r="L1026" s="0" t="n">
        <v>0.03590789</v>
      </c>
      <c r="M1026" s="0" t="n">
        <v>0.7483472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45.30428</v>
      </c>
      <c r="S1026" s="0" t="n">
        <v>100.8964</v>
      </c>
      <c r="T1026" s="0" t="n">
        <v>130.5541</v>
      </c>
      <c r="U1026" s="0" t="n">
        <v>160.8374</v>
      </c>
      <c r="V1026" s="0" t="n">
        <v>169.4985</v>
      </c>
      <c r="W1026" s="0" t="n">
        <v>152.809</v>
      </c>
      <c r="X1026" s="0" t="n">
        <v>135.482</v>
      </c>
      <c r="Y1026" s="0" t="n">
        <v>152.0088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-3.458682E-011</v>
      </c>
      <c r="AF1026" s="0" t="n">
        <v>6.535509E-009</v>
      </c>
      <c r="AG1026" s="0" t="n">
        <v>-1.154265E-008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</row>
    <row r="1027" customFormat="false" ht="12.8" hidden="false" customHeight="false" outlineLevel="0" collapsed="false">
      <c r="A1027" s="0" t="n">
        <v>815.6853</v>
      </c>
      <c r="B1027" s="0" t="n">
        <v>2.106421</v>
      </c>
      <c r="C1027" s="0" t="n">
        <v>0.7503726</v>
      </c>
      <c r="D1027" s="0" t="n">
        <v>2.777961</v>
      </c>
      <c r="E1027" s="0" t="n">
        <v>-0.001354139</v>
      </c>
      <c r="F1027" s="0" t="n">
        <v>-0.0006152346</v>
      </c>
      <c r="G1027" s="0" t="n">
        <v>-0.00192535</v>
      </c>
      <c r="H1027" s="0" t="n">
        <v>0.9999971</v>
      </c>
      <c r="I1027" s="0" t="n">
        <v>0.4058709</v>
      </c>
      <c r="J1027" s="0" t="n">
        <v>-0.04064758</v>
      </c>
      <c r="K1027" s="0" t="n">
        <v>0.6610862</v>
      </c>
      <c r="L1027" s="0" t="n">
        <v>0.03590787</v>
      </c>
      <c r="M1027" s="0" t="n">
        <v>0.7483472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46.12799</v>
      </c>
      <c r="S1027" s="0" t="n">
        <v>102.7309</v>
      </c>
      <c r="T1027" s="0" t="n">
        <v>132.9278</v>
      </c>
      <c r="U1027" s="0" t="n">
        <v>163.7617</v>
      </c>
      <c r="V1027" s="0" t="n">
        <v>172.5803</v>
      </c>
      <c r="W1027" s="0" t="n">
        <v>155.5874</v>
      </c>
      <c r="X1027" s="0" t="n">
        <v>137.9453</v>
      </c>
      <c r="Y1027" s="0" t="n">
        <v>154.7726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1.35509E-009</v>
      </c>
      <c r="AF1027" s="0" t="n">
        <v>-9.352974E-009</v>
      </c>
      <c r="AG1027" s="0" t="n">
        <v>-6.671669E-009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</row>
    <row r="1028" customFormat="false" ht="12.8" hidden="false" customHeight="false" outlineLevel="0" collapsed="false">
      <c r="A1028" s="0" t="n">
        <v>815.7348</v>
      </c>
      <c r="B1028" s="0" t="n">
        <v>2.106421</v>
      </c>
      <c r="C1028" s="0" t="n">
        <v>0.7503726</v>
      </c>
      <c r="D1028" s="0" t="n">
        <v>2.777961</v>
      </c>
      <c r="E1028" s="0" t="n">
        <v>-0.00135414</v>
      </c>
      <c r="F1028" s="0" t="n">
        <v>-0.0006152144</v>
      </c>
      <c r="G1028" s="0" t="n">
        <v>-0.001925363</v>
      </c>
      <c r="H1028" s="0" t="n">
        <v>0.9999971</v>
      </c>
      <c r="I1028" s="0" t="n">
        <v>0.4058709</v>
      </c>
      <c r="J1028" s="0" t="n">
        <v>-0.04064758</v>
      </c>
      <c r="K1028" s="0" t="n">
        <v>0.6610862</v>
      </c>
      <c r="L1028" s="0" t="n">
        <v>0.03590787</v>
      </c>
      <c r="M1028" s="0" t="n">
        <v>0.7483472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45.30428</v>
      </c>
      <c r="S1028" s="0" t="n">
        <v>100.8964</v>
      </c>
      <c r="T1028" s="0" t="n">
        <v>130.5541</v>
      </c>
      <c r="U1028" s="0" t="n">
        <v>160.8374</v>
      </c>
      <c r="V1028" s="0" t="n">
        <v>169.4985</v>
      </c>
      <c r="W1028" s="0" t="n">
        <v>152.809</v>
      </c>
      <c r="X1028" s="0" t="n">
        <v>135.482</v>
      </c>
      <c r="Y1028" s="0" t="n">
        <v>152.0088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2.230976E-012</v>
      </c>
      <c r="AF1028" s="0" t="n">
        <v>2.035558E-008</v>
      </c>
      <c r="AG1028" s="0" t="n">
        <v>-1.230359E-008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</row>
    <row r="1029" customFormat="false" ht="12.8" hidden="false" customHeight="false" outlineLevel="0" collapsed="false">
      <c r="A1029" s="0" t="n">
        <v>815.7852</v>
      </c>
      <c r="B1029" s="0" t="n">
        <v>2.106421</v>
      </c>
      <c r="C1029" s="0" t="n">
        <v>0.7503726</v>
      </c>
      <c r="D1029" s="0" t="n">
        <v>2.777961</v>
      </c>
      <c r="E1029" s="0" t="n">
        <v>-0.001354141</v>
      </c>
      <c r="F1029" s="0" t="n">
        <v>-0.0006151954</v>
      </c>
      <c r="G1029" s="0" t="n">
        <v>-0.001925374</v>
      </c>
      <c r="H1029" s="0" t="n">
        <v>0.9999971</v>
      </c>
      <c r="I1029" s="0" t="n">
        <v>0.4058709</v>
      </c>
      <c r="J1029" s="0" t="n">
        <v>-0.04064757</v>
      </c>
      <c r="K1029" s="0" t="n">
        <v>0.6610862</v>
      </c>
      <c r="L1029" s="0" t="n">
        <v>0.03590786</v>
      </c>
      <c r="M1029" s="0" t="n">
        <v>0.7483472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46.12799</v>
      </c>
      <c r="S1029" s="0" t="n">
        <v>102.7309</v>
      </c>
      <c r="T1029" s="0" t="n">
        <v>132.9278</v>
      </c>
      <c r="U1029" s="0" t="n">
        <v>163.7617</v>
      </c>
      <c r="V1029" s="0" t="n">
        <v>172.5803</v>
      </c>
      <c r="W1029" s="0" t="n">
        <v>155.5874</v>
      </c>
      <c r="X1029" s="0" t="n">
        <v>137.9453</v>
      </c>
      <c r="Y1029" s="0" t="n">
        <v>154.7726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-2.376093E-010</v>
      </c>
      <c r="AF1029" s="0" t="n">
        <v>1.927018E-008</v>
      </c>
      <c r="AG1029" s="0" t="n">
        <v>-1.061132E-008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</row>
    <row r="1030" customFormat="false" ht="12.8" hidden="false" customHeight="false" outlineLevel="0" collapsed="false">
      <c r="A1030" s="0" t="n">
        <v>815.8347</v>
      </c>
      <c r="B1030" s="0" t="n">
        <v>2.106421</v>
      </c>
      <c r="C1030" s="0" t="n">
        <v>0.7503726</v>
      </c>
      <c r="D1030" s="0" t="n">
        <v>2.777961</v>
      </c>
      <c r="E1030" s="0" t="n">
        <v>-0.001354142</v>
      </c>
      <c r="F1030" s="0" t="n">
        <v>-0.0006151765</v>
      </c>
      <c r="G1030" s="0" t="n">
        <v>-0.001925385</v>
      </c>
      <c r="H1030" s="0" t="n">
        <v>0.9999971</v>
      </c>
      <c r="I1030" s="0" t="n">
        <v>0.4058709</v>
      </c>
      <c r="J1030" s="0" t="n">
        <v>-0.04064757</v>
      </c>
      <c r="K1030" s="0" t="n">
        <v>0.6610862</v>
      </c>
      <c r="L1030" s="0" t="n">
        <v>0.03590786</v>
      </c>
      <c r="M1030" s="0" t="n">
        <v>0.7483472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45.30428</v>
      </c>
      <c r="S1030" s="0" t="n">
        <v>100.8964</v>
      </c>
      <c r="T1030" s="0" t="n">
        <v>130.5541</v>
      </c>
      <c r="U1030" s="0" t="n">
        <v>160.8374</v>
      </c>
      <c r="V1030" s="0" t="n">
        <v>169.4985</v>
      </c>
      <c r="W1030" s="0" t="n">
        <v>152.809</v>
      </c>
      <c r="X1030" s="0" t="n">
        <v>135.482</v>
      </c>
      <c r="Y1030" s="0" t="n">
        <v>152.0088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-2.526344E-010</v>
      </c>
      <c r="AF1030" s="0" t="n">
        <v>1.91203E-008</v>
      </c>
      <c r="AG1030" s="0" t="n">
        <v>-1.04696E-008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</row>
    <row r="1031" customFormat="false" ht="12.8" hidden="false" customHeight="false" outlineLevel="0" collapsed="false">
      <c r="A1031" s="0" t="n">
        <v>815.8851</v>
      </c>
      <c r="B1031" s="0" t="n">
        <v>2.106421</v>
      </c>
      <c r="C1031" s="0" t="n">
        <v>0.7503726</v>
      </c>
      <c r="D1031" s="0" t="n">
        <v>2.777961</v>
      </c>
      <c r="E1031" s="0" t="n">
        <v>-0.001354144</v>
      </c>
      <c r="F1031" s="0" t="n">
        <v>-0.0006151556</v>
      </c>
      <c r="G1031" s="0" t="n">
        <v>-0.001925396</v>
      </c>
      <c r="H1031" s="0" t="n">
        <v>0.9999971</v>
      </c>
      <c r="I1031" s="0" t="n">
        <v>0.4058709</v>
      </c>
      <c r="J1031" s="0" t="n">
        <v>-0.04064757</v>
      </c>
      <c r="K1031" s="0" t="n">
        <v>0.6610862</v>
      </c>
      <c r="L1031" s="0" t="n">
        <v>0.03590786</v>
      </c>
      <c r="M1031" s="0" t="n">
        <v>0.7483472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44.48056</v>
      </c>
      <c r="S1031" s="0" t="n">
        <v>99.0619</v>
      </c>
      <c r="T1031" s="0" t="n">
        <v>128.1804</v>
      </c>
      <c r="U1031" s="0" t="n">
        <v>157.9131</v>
      </c>
      <c r="V1031" s="0" t="n">
        <v>166.4167</v>
      </c>
      <c r="W1031" s="0" t="n">
        <v>150.0307</v>
      </c>
      <c r="X1031" s="0" t="n">
        <v>133.0187</v>
      </c>
      <c r="Y1031" s="0" t="n">
        <v>149.245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-2.807049E-010</v>
      </c>
      <c r="AF1031" s="0" t="n">
        <v>2.124478E-008</v>
      </c>
      <c r="AG1031" s="0" t="n">
        <v>-1.163289E-008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</row>
    <row r="1032" customFormat="false" ht="12.8" hidden="false" customHeight="false" outlineLevel="0" collapsed="false">
      <c r="A1032" s="0" t="n">
        <v>815.9355</v>
      </c>
      <c r="B1032" s="0" t="n">
        <v>2.106421</v>
      </c>
      <c r="C1032" s="0" t="n">
        <v>0.7503726</v>
      </c>
      <c r="D1032" s="0" t="n">
        <v>2.777961</v>
      </c>
      <c r="E1032" s="0" t="n">
        <v>-0.001354145</v>
      </c>
      <c r="F1032" s="0" t="n">
        <v>-0.0006151367</v>
      </c>
      <c r="G1032" s="0" t="n">
        <v>-0.001925407</v>
      </c>
      <c r="H1032" s="0" t="n">
        <v>0.9999971</v>
      </c>
      <c r="I1032" s="0" t="n">
        <v>0.4058709</v>
      </c>
      <c r="J1032" s="0" t="n">
        <v>-0.04064757</v>
      </c>
      <c r="K1032" s="0" t="n">
        <v>0.6610862</v>
      </c>
      <c r="L1032" s="0" t="n">
        <v>0.03590786</v>
      </c>
      <c r="M1032" s="0" t="n">
        <v>0.7483472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46.12799</v>
      </c>
      <c r="S1032" s="0" t="n">
        <v>102.7309</v>
      </c>
      <c r="T1032" s="0" t="n">
        <v>132.9278</v>
      </c>
      <c r="U1032" s="0" t="n">
        <v>163.7617</v>
      </c>
      <c r="V1032" s="0" t="n">
        <v>172.5803</v>
      </c>
      <c r="W1032" s="0" t="n">
        <v>155.5874</v>
      </c>
      <c r="X1032" s="0" t="n">
        <v>137.9453</v>
      </c>
      <c r="Y1032" s="0" t="n">
        <v>154.7726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-2.526344E-010</v>
      </c>
      <c r="AF1032" s="0" t="n">
        <v>1.91203E-008</v>
      </c>
      <c r="AG1032" s="0" t="n">
        <v>-1.04696E-008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</row>
    <row r="1033" customFormat="false" ht="12.8" hidden="false" customHeight="false" outlineLevel="0" collapsed="false">
      <c r="A1033" s="0" t="n">
        <v>815.985</v>
      </c>
      <c r="B1033" s="0" t="n">
        <v>2.106421</v>
      </c>
      <c r="C1033" s="0" t="n">
        <v>0.7503726</v>
      </c>
      <c r="D1033" s="0" t="n">
        <v>2.777961</v>
      </c>
      <c r="E1033" s="0" t="n">
        <v>-0.001354146</v>
      </c>
      <c r="F1033" s="0" t="n">
        <v>-0.0006151178</v>
      </c>
      <c r="G1033" s="0" t="n">
        <v>-0.001925417</v>
      </c>
      <c r="H1033" s="0" t="n">
        <v>0.9999971</v>
      </c>
      <c r="I1033" s="0" t="n">
        <v>0.4058709</v>
      </c>
      <c r="J1033" s="0" t="n">
        <v>-0.04064757</v>
      </c>
      <c r="K1033" s="0" t="n">
        <v>0.6610862</v>
      </c>
      <c r="L1033" s="0" t="n">
        <v>0.03590786</v>
      </c>
      <c r="M1033" s="0" t="n">
        <v>0.7483472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44.48056</v>
      </c>
      <c r="S1033" s="0" t="n">
        <v>99.0619</v>
      </c>
      <c r="T1033" s="0" t="n">
        <v>128.1804</v>
      </c>
      <c r="U1033" s="0" t="n">
        <v>157.9131</v>
      </c>
      <c r="V1033" s="0" t="n">
        <v>166.4167</v>
      </c>
      <c r="W1033" s="0" t="n">
        <v>150.0307</v>
      </c>
      <c r="X1033" s="0" t="n">
        <v>133.0187</v>
      </c>
      <c r="Y1033" s="0" t="n">
        <v>149.245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-2.526344E-010</v>
      </c>
      <c r="AF1033" s="0" t="n">
        <v>1.91203E-008</v>
      </c>
      <c r="AG1033" s="0" t="n">
        <v>-1.04696E-008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</row>
    <row r="1034" customFormat="false" ht="12.8" hidden="false" customHeight="false" outlineLevel="0" collapsed="false">
      <c r="A1034" s="0" t="n">
        <v>816.0348</v>
      </c>
      <c r="B1034" s="0" t="n">
        <v>2.106421</v>
      </c>
      <c r="C1034" s="0" t="n">
        <v>0.7503726</v>
      </c>
      <c r="D1034" s="0" t="n">
        <v>2.777961</v>
      </c>
      <c r="E1034" s="0" t="n">
        <v>-0.001354147</v>
      </c>
      <c r="F1034" s="0" t="n">
        <v>-0.000615099</v>
      </c>
      <c r="G1034" s="0" t="n">
        <v>-0.001925428</v>
      </c>
      <c r="H1034" s="0" t="n">
        <v>0.9999971</v>
      </c>
      <c r="I1034" s="0" t="n">
        <v>0.4058709</v>
      </c>
      <c r="J1034" s="0" t="n">
        <v>-0.04064757</v>
      </c>
      <c r="K1034" s="0" t="n">
        <v>0.6610862</v>
      </c>
      <c r="L1034" s="0" t="n">
        <v>0.03590786</v>
      </c>
      <c r="M1034" s="0" t="n">
        <v>0.7483472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43.65685</v>
      </c>
      <c r="S1034" s="0" t="n">
        <v>97.22742</v>
      </c>
      <c r="T1034" s="0" t="n">
        <v>125.8067</v>
      </c>
      <c r="U1034" s="0" t="n">
        <v>154.9887</v>
      </c>
      <c r="V1034" s="0" t="n">
        <v>163.335</v>
      </c>
      <c r="W1034" s="0" t="n">
        <v>147.2523</v>
      </c>
      <c r="X1034" s="0" t="n">
        <v>130.5554</v>
      </c>
      <c r="Y1034" s="0" t="n">
        <v>146.4812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-2.526344E-010</v>
      </c>
      <c r="AF1034" s="0" t="n">
        <v>1.91203E-008</v>
      </c>
      <c r="AG1034" s="0" t="n">
        <v>-1.04696E-008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</row>
    <row r="1035" customFormat="false" ht="12.8" hidden="false" customHeight="false" outlineLevel="0" collapsed="false">
      <c r="A1035" s="0" t="n">
        <v>816.0852</v>
      </c>
      <c r="B1035" s="0" t="n">
        <v>2.106421</v>
      </c>
      <c r="C1035" s="0" t="n">
        <v>0.7503726</v>
      </c>
      <c r="D1035" s="0" t="n">
        <v>2.777961</v>
      </c>
      <c r="E1035" s="0" t="n">
        <v>-0.001354148</v>
      </c>
      <c r="F1035" s="0" t="n">
        <v>-0.000615078</v>
      </c>
      <c r="G1035" s="0" t="n">
        <v>-0.00192544</v>
      </c>
      <c r="H1035" s="0" t="n">
        <v>0.9999971</v>
      </c>
      <c r="I1035" s="0" t="n">
        <v>0.4058709</v>
      </c>
      <c r="J1035" s="0" t="n">
        <v>-0.04064757</v>
      </c>
      <c r="K1035" s="0" t="n">
        <v>0.6610862</v>
      </c>
      <c r="L1035" s="0" t="n">
        <v>0.03590786</v>
      </c>
      <c r="M1035" s="0" t="n">
        <v>0.7483472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46.12799</v>
      </c>
      <c r="S1035" s="0" t="n">
        <v>102.7309</v>
      </c>
      <c r="T1035" s="0" t="n">
        <v>132.9278</v>
      </c>
      <c r="U1035" s="0" t="n">
        <v>163.7617</v>
      </c>
      <c r="V1035" s="0" t="n">
        <v>172.5803</v>
      </c>
      <c r="W1035" s="0" t="n">
        <v>155.5874</v>
      </c>
      <c r="X1035" s="0" t="n">
        <v>137.9453</v>
      </c>
      <c r="Y1035" s="0" t="n">
        <v>154.7726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-2.807049E-010</v>
      </c>
      <c r="AF1035" s="0" t="n">
        <v>2.124478E-008</v>
      </c>
      <c r="AG1035" s="0" t="n">
        <v>-1.163289E-008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</row>
    <row r="1036" customFormat="false" ht="12.8" hidden="false" customHeight="false" outlineLevel="0" collapsed="false">
      <c r="A1036" s="0" t="n">
        <v>816.1346</v>
      </c>
      <c r="B1036" s="0" t="n">
        <v>2.106421</v>
      </c>
      <c r="C1036" s="0" t="n">
        <v>0.7503726</v>
      </c>
      <c r="D1036" s="0" t="n">
        <v>2.777961</v>
      </c>
      <c r="E1036" s="0" t="n">
        <v>-0.001354149</v>
      </c>
      <c r="F1036" s="0" t="n">
        <v>-0.0006150592</v>
      </c>
      <c r="G1036" s="0" t="n">
        <v>-0.00192545</v>
      </c>
      <c r="H1036" s="0" t="n">
        <v>0.9999971</v>
      </c>
      <c r="I1036" s="0" t="n">
        <v>0.4058709</v>
      </c>
      <c r="J1036" s="0" t="n">
        <v>-0.04064757</v>
      </c>
      <c r="K1036" s="0" t="n">
        <v>0.6610862</v>
      </c>
      <c r="L1036" s="0" t="n">
        <v>0.03590786</v>
      </c>
      <c r="M1036" s="0" t="n">
        <v>0.7483472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45.30428</v>
      </c>
      <c r="S1036" s="0" t="n">
        <v>100.8964</v>
      </c>
      <c r="T1036" s="0" t="n">
        <v>130.5541</v>
      </c>
      <c r="U1036" s="0" t="n">
        <v>160.8374</v>
      </c>
      <c r="V1036" s="0" t="n">
        <v>169.4985</v>
      </c>
      <c r="W1036" s="0" t="n">
        <v>152.809</v>
      </c>
      <c r="X1036" s="0" t="n">
        <v>135.482</v>
      </c>
      <c r="Y1036" s="0" t="n">
        <v>152.0088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-2.526344E-010</v>
      </c>
      <c r="AF1036" s="0" t="n">
        <v>1.91203E-008</v>
      </c>
      <c r="AG1036" s="0" t="n">
        <v>-1.04696E-008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</row>
    <row r="1037" customFormat="false" ht="12.8" hidden="false" customHeight="false" outlineLevel="0" collapsed="false">
      <c r="A1037" s="0" t="n">
        <v>816.1851</v>
      </c>
      <c r="B1037" s="0" t="n">
        <v>2.106421</v>
      </c>
      <c r="C1037" s="0" t="n">
        <v>0.7503726</v>
      </c>
      <c r="D1037" s="0" t="n">
        <v>2.777961</v>
      </c>
      <c r="E1037" s="0" t="n">
        <v>-0.001354151</v>
      </c>
      <c r="F1037" s="0" t="n">
        <v>-0.0006150403</v>
      </c>
      <c r="G1037" s="0" t="n">
        <v>-0.001925461</v>
      </c>
      <c r="H1037" s="0" t="n">
        <v>0.9999971</v>
      </c>
      <c r="I1037" s="0" t="n">
        <v>0.4058709</v>
      </c>
      <c r="J1037" s="0" t="n">
        <v>-0.04064757</v>
      </c>
      <c r="K1037" s="0" t="n">
        <v>0.6610862</v>
      </c>
      <c r="L1037" s="0" t="n">
        <v>0.03590786</v>
      </c>
      <c r="M1037" s="0" t="n">
        <v>0.7483472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46.12799</v>
      </c>
      <c r="S1037" s="0" t="n">
        <v>102.7309</v>
      </c>
      <c r="T1037" s="0" t="n">
        <v>132.9278</v>
      </c>
      <c r="U1037" s="0" t="n">
        <v>163.7617</v>
      </c>
      <c r="V1037" s="0" t="n">
        <v>172.5803</v>
      </c>
      <c r="W1037" s="0" t="n">
        <v>155.5874</v>
      </c>
      <c r="X1037" s="0" t="n">
        <v>137.9453</v>
      </c>
      <c r="Y1037" s="0" t="n">
        <v>154.7726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-3.087754E-010</v>
      </c>
      <c r="AF1037" s="0" t="n">
        <v>2.336926E-008</v>
      </c>
      <c r="AG1037" s="0" t="n">
        <v>-1.279618E-008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</row>
    <row r="1038" customFormat="false" ht="12.8" hidden="false" customHeight="false" outlineLevel="0" collapsed="false">
      <c r="A1038" s="0" t="n">
        <v>816.2366</v>
      </c>
      <c r="B1038" s="0" t="n">
        <v>2.106421</v>
      </c>
      <c r="C1038" s="0" t="n">
        <v>0.7503726</v>
      </c>
      <c r="D1038" s="0" t="n">
        <v>2.777961</v>
      </c>
      <c r="E1038" s="0" t="n">
        <v>-0.001354152</v>
      </c>
      <c r="F1038" s="0" t="n">
        <v>-0.0006150194</v>
      </c>
      <c r="G1038" s="0" t="n">
        <v>-0.001925472</v>
      </c>
      <c r="H1038" s="0" t="n">
        <v>0.9999971</v>
      </c>
      <c r="I1038" s="0" t="n">
        <v>0.4058709</v>
      </c>
      <c r="J1038" s="0" t="n">
        <v>-0.04064757</v>
      </c>
      <c r="K1038" s="0" t="n">
        <v>0.6610862</v>
      </c>
      <c r="L1038" s="0" t="n">
        <v>0.03590786</v>
      </c>
      <c r="M1038" s="0" t="n">
        <v>0.7483472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37.06713</v>
      </c>
      <c r="S1038" s="0" t="n">
        <v>82.55158</v>
      </c>
      <c r="T1038" s="0" t="n">
        <v>106.817</v>
      </c>
      <c r="U1038" s="0" t="n">
        <v>131.5942</v>
      </c>
      <c r="V1038" s="0" t="n">
        <v>138.6807</v>
      </c>
      <c r="W1038" s="0" t="n">
        <v>125.0255</v>
      </c>
      <c r="X1038" s="0" t="n">
        <v>110.849</v>
      </c>
      <c r="Y1038" s="0" t="n">
        <v>124.3708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-2.24564E-010</v>
      </c>
      <c r="AF1038" s="0" t="n">
        <v>1.699582E-008</v>
      </c>
      <c r="AG1038" s="0" t="n">
        <v>-9.306313E-009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</row>
    <row r="1039" customFormat="false" ht="12.8" hidden="false" customHeight="false" outlineLevel="0" collapsed="false">
      <c r="A1039" s="0" t="n">
        <v>816.2874</v>
      </c>
      <c r="B1039" s="0" t="n">
        <v>2.106421</v>
      </c>
      <c r="C1039" s="0" t="n">
        <v>0.7503726</v>
      </c>
      <c r="D1039" s="0" t="n">
        <v>2.777961</v>
      </c>
      <c r="E1039" s="0" t="n">
        <v>-0.001354153</v>
      </c>
      <c r="F1039" s="0" t="n">
        <v>-0.0006150005</v>
      </c>
      <c r="G1039" s="0" t="n">
        <v>-0.001925483</v>
      </c>
      <c r="H1039" s="0" t="n">
        <v>0.9999971</v>
      </c>
      <c r="I1039" s="0" t="n">
        <v>0.4058709</v>
      </c>
      <c r="J1039" s="0" t="n">
        <v>-0.04064757</v>
      </c>
      <c r="K1039" s="0" t="n">
        <v>0.6610862</v>
      </c>
      <c r="L1039" s="0" t="n">
        <v>0.03590786</v>
      </c>
      <c r="M1039" s="0" t="n">
        <v>0.7483472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45.30428</v>
      </c>
      <c r="S1039" s="0" t="n">
        <v>100.8964</v>
      </c>
      <c r="T1039" s="0" t="n">
        <v>130.5541</v>
      </c>
      <c r="U1039" s="0" t="n">
        <v>160.8374</v>
      </c>
      <c r="V1039" s="0" t="n">
        <v>169.4985</v>
      </c>
      <c r="W1039" s="0" t="n">
        <v>152.809</v>
      </c>
      <c r="X1039" s="0" t="n">
        <v>135.482</v>
      </c>
      <c r="Y1039" s="0" t="n">
        <v>152.0088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-2.526344E-010</v>
      </c>
      <c r="AF1039" s="0" t="n">
        <v>1.91203E-008</v>
      </c>
      <c r="AG1039" s="0" t="n">
        <v>-1.04696E-008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</row>
    <row r="1040" customFormat="false" ht="12.8" hidden="false" customHeight="false" outlineLevel="0" collapsed="false">
      <c r="A1040" s="0" t="n">
        <v>816.3369</v>
      </c>
      <c r="B1040" s="0" t="n">
        <v>2.106421</v>
      </c>
      <c r="C1040" s="0" t="n">
        <v>0.7503726</v>
      </c>
      <c r="D1040" s="0" t="n">
        <v>2.777961</v>
      </c>
      <c r="E1040" s="0" t="n">
        <v>-0.001354154</v>
      </c>
      <c r="F1040" s="0" t="n">
        <v>-0.0006149816</v>
      </c>
      <c r="G1040" s="0" t="n">
        <v>-0.001925494</v>
      </c>
      <c r="H1040" s="0" t="n">
        <v>0.9999971</v>
      </c>
      <c r="I1040" s="0" t="n">
        <v>0.4058709</v>
      </c>
      <c r="J1040" s="0" t="n">
        <v>-0.04064757</v>
      </c>
      <c r="K1040" s="0" t="n">
        <v>0.6610862</v>
      </c>
      <c r="L1040" s="0" t="n">
        <v>0.03590786</v>
      </c>
      <c r="M1040" s="0" t="n">
        <v>0.7483472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45.30428</v>
      </c>
      <c r="S1040" s="0" t="n">
        <v>100.8964</v>
      </c>
      <c r="T1040" s="0" t="n">
        <v>130.5541</v>
      </c>
      <c r="U1040" s="0" t="n">
        <v>160.8374</v>
      </c>
      <c r="V1040" s="0" t="n">
        <v>169.4985</v>
      </c>
      <c r="W1040" s="0" t="n">
        <v>152.809</v>
      </c>
      <c r="X1040" s="0" t="n">
        <v>135.482</v>
      </c>
      <c r="Y1040" s="0" t="n">
        <v>152.0088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-2.526344E-010</v>
      </c>
      <c r="AF1040" s="0" t="n">
        <v>1.91203E-008</v>
      </c>
      <c r="AG1040" s="0" t="n">
        <v>-1.04696E-008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</row>
    <row r="1041" customFormat="false" ht="12.8" hidden="false" customHeight="false" outlineLevel="0" collapsed="false">
      <c r="A1041" s="0" t="n">
        <v>816.3867</v>
      </c>
      <c r="B1041" s="0" t="n">
        <v>2.106421</v>
      </c>
      <c r="C1041" s="0" t="n">
        <v>0.7503726</v>
      </c>
      <c r="D1041" s="0" t="n">
        <v>2.777961</v>
      </c>
      <c r="E1041" s="0" t="n">
        <v>-0.001354155</v>
      </c>
      <c r="F1041" s="0" t="n">
        <v>-0.0006149628</v>
      </c>
      <c r="G1041" s="0" t="n">
        <v>-0.001925504</v>
      </c>
      <c r="H1041" s="0" t="n">
        <v>0.9999971</v>
      </c>
      <c r="I1041" s="0" t="n">
        <v>0.4058709</v>
      </c>
      <c r="J1041" s="0" t="n">
        <v>-0.04064757</v>
      </c>
      <c r="K1041" s="0" t="n">
        <v>0.6610862</v>
      </c>
      <c r="L1041" s="0" t="n">
        <v>0.03590786</v>
      </c>
      <c r="M1041" s="0" t="n">
        <v>0.7483472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42.00942</v>
      </c>
      <c r="S1041" s="0" t="n">
        <v>93.55846</v>
      </c>
      <c r="T1041" s="0" t="n">
        <v>121.0592</v>
      </c>
      <c r="U1041" s="0" t="n">
        <v>149.1401</v>
      </c>
      <c r="V1041" s="0" t="n">
        <v>157.1714</v>
      </c>
      <c r="W1041" s="0" t="n">
        <v>141.6956</v>
      </c>
      <c r="X1041" s="0" t="n">
        <v>125.6288</v>
      </c>
      <c r="Y1041" s="0" t="n">
        <v>140.9536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-2.526344E-010</v>
      </c>
      <c r="AF1041" s="0" t="n">
        <v>1.91203E-008</v>
      </c>
      <c r="AG1041" s="0" t="n">
        <v>-1.04696E-008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</row>
    <row r="1042" customFormat="false" ht="12.8" hidden="false" customHeight="false" outlineLevel="0" collapsed="false">
      <c r="A1042" s="0" t="n">
        <v>816.4371</v>
      </c>
      <c r="B1042" s="0" t="n">
        <v>2.106421</v>
      </c>
      <c r="C1042" s="0" t="n">
        <v>0.7503726</v>
      </c>
      <c r="D1042" s="0" t="n">
        <v>2.777961</v>
      </c>
      <c r="E1042" s="0" t="n">
        <v>-0.001354156</v>
      </c>
      <c r="F1042" s="0" t="n">
        <v>-0.0006149418</v>
      </c>
      <c r="G1042" s="0" t="n">
        <v>-0.001925516</v>
      </c>
      <c r="H1042" s="0" t="n">
        <v>0.9999971</v>
      </c>
      <c r="I1042" s="0" t="n">
        <v>0.4058709</v>
      </c>
      <c r="J1042" s="0" t="n">
        <v>-0.04064757</v>
      </c>
      <c r="K1042" s="0" t="n">
        <v>0.6610862</v>
      </c>
      <c r="L1042" s="0" t="n">
        <v>0.03590786</v>
      </c>
      <c r="M1042" s="0" t="n">
        <v>0.7483472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46.12799</v>
      </c>
      <c r="S1042" s="0" t="n">
        <v>102.7309</v>
      </c>
      <c r="T1042" s="0" t="n">
        <v>132.9278</v>
      </c>
      <c r="U1042" s="0" t="n">
        <v>163.7617</v>
      </c>
      <c r="V1042" s="0" t="n">
        <v>172.5803</v>
      </c>
      <c r="W1042" s="0" t="n">
        <v>155.5874</v>
      </c>
      <c r="X1042" s="0" t="n">
        <v>137.9453</v>
      </c>
      <c r="Y1042" s="0" t="n">
        <v>154.7726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-2.807049E-010</v>
      </c>
      <c r="AF1042" s="0" t="n">
        <v>2.124478E-008</v>
      </c>
      <c r="AG1042" s="0" t="n">
        <v>-1.163289E-008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</row>
    <row r="1043" customFormat="false" ht="12.8" hidden="false" customHeight="false" outlineLevel="0" collapsed="false">
      <c r="A1043" s="0" t="n">
        <v>816.5021</v>
      </c>
      <c r="B1043" s="0" t="n">
        <v>2.106421</v>
      </c>
      <c r="C1043" s="0" t="n">
        <v>0.7503726</v>
      </c>
      <c r="D1043" s="0" t="n">
        <v>2.777961</v>
      </c>
      <c r="E1043" s="0" t="n">
        <v>-0.001354158</v>
      </c>
      <c r="F1043" s="0" t="n">
        <v>-0.0006149166</v>
      </c>
      <c r="G1043" s="0" t="n">
        <v>-0.00192553</v>
      </c>
      <c r="H1043" s="0" t="n">
        <v>0.9999971</v>
      </c>
      <c r="I1043" s="0" t="n">
        <v>0.4058709</v>
      </c>
      <c r="J1043" s="0" t="n">
        <v>-0.04064757</v>
      </c>
      <c r="K1043" s="0" t="n">
        <v>0.6610862</v>
      </c>
      <c r="L1043" s="0" t="n">
        <v>0.03590786</v>
      </c>
      <c r="M1043" s="0" t="n">
        <v>0.7483472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32.94855</v>
      </c>
      <c r="S1043" s="0" t="n">
        <v>73.37918</v>
      </c>
      <c r="T1043" s="0" t="n">
        <v>94.94843</v>
      </c>
      <c r="U1043" s="0" t="n">
        <v>116.9726</v>
      </c>
      <c r="V1043" s="0" t="n">
        <v>123.2717</v>
      </c>
      <c r="W1043" s="0" t="n">
        <v>111.1338</v>
      </c>
      <c r="X1043" s="0" t="n">
        <v>98.5324</v>
      </c>
      <c r="Y1043" s="0" t="n">
        <v>110.5518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-3.368459E-010</v>
      </c>
      <c r="AF1043" s="0" t="n">
        <v>2.549374E-008</v>
      </c>
      <c r="AG1043" s="0" t="n">
        <v>-1.395947E-008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</row>
    <row r="1044" customFormat="false" ht="12.8" hidden="false" customHeight="false" outlineLevel="0" collapsed="false">
      <c r="A1044" s="0" t="n">
        <v>816.5481</v>
      </c>
      <c r="B1044" s="0" t="n">
        <v>2.106421</v>
      </c>
      <c r="C1044" s="0" t="n">
        <v>0.7503726</v>
      </c>
      <c r="D1044" s="0" t="n">
        <v>2.777961</v>
      </c>
      <c r="E1044" s="0" t="n">
        <v>-0.001354159</v>
      </c>
      <c r="F1044" s="0" t="n">
        <v>-0.0006149104</v>
      </c>
      <c r="G1044" s="0" t="n">
        <v>-0.001925534</v>
      </c>
      <c r="H1044" s="0" t="n">
        <v>0.9999971</v>
      </c>
      <c r="I1044" s="0" t="n">
        <v>0.4058709</v>
      </c>
      <c r="J1044" s="0" t="n">
        <v>-0.04032749</v>
      </c>
      <c r="K1044" s="0" t="n">
        <v>0.662026</v>
      </c>
      <c r="L1044" s="0" t="n">
        <v>0.03571415</v>
      </c>
      <c r="M1044" s="0" t="n">
        <v>0.7475426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42.00942</v>
      </c>
      <c r="S1044" s="0" t="n">
        <v>93.55846</v>
      </c>
      <c r="T1044" s="0" t="n">
        <v>121.0592</v>
      </c>
      <c r="U1044" s="0" t="n">
        <v>149.1401</v>
      </c>
      <c r="V1044" s="0" t="n">
        <v>157.1714</v>
      </c>
      <c r="W1044" s="0" t="n">
        <v>141.6956</v>
      </c>
      <c r="X1044" s="0" t="n">
        <v>125.6288</v>
      </c>
      <c r="Y1044" s="0" t="n">
        <v>140.9536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-8.421149E-011</v>
      </c>
      <c r="AF1044" s="0" t="n">
        <v>6.373433E-009</v>
      </c>
      <c r="AG1044" s="0" t="n">
        <v>-3.489868E-009</v>
      </c>
      <c r="AH1044" s="0" t="n">
        <v>1</v>
      </c>
      <c r="AI1044" s="0" t="n">
        <v>1</v>
      </c>
      <c r="AJ1044" s="0" t="n">
        <v>0.01388841</v>
      </c>
      <c r="AK1044" s="0" t="n">
        <v>0.008981968</v>
      </c>
      <c r="AL1044" s="0" t="n">
        <v>-0.0002711496</v>
      </c>
      <c r="AM1044" s="0" t="n">
        <v>0.9998631</v>
      </c>
    </row>
    <row r="1045" customFormat="false" ht="12.8" hidden="false" customHeight="false" outlineLevel="0" collapsed="false">
      <c r="A1045" s="0" t="n">
        <v>816.5976</v>
      </c>
      <c r="B1045" s="0" t="n">
        <v>2.106421</v>
      </c>
      <c r="C1045" s="0" t="n">
        <v>0.7503726</v>
      </c>
      <c r="D1045" s="0" t="n">
        <v>2.777961</v>
      </c>
      <c r="E1045" s="0" t="n">
        <v>-0.00135416</v>
      </c>
      <c r="F1045" s="0" t="n">
        <v>-0.0006149107</v>
      </c>
      <c r="G1045" s="0" t="n">
        <v>-0.001925536</v>
      </c>
      <c r="H1045" s="0" t="n">
        <v>0.9999971</v>
      </c>
      <c r="I1045" s="0" t="n">
        <v>0.4058709</v>
      </c>
      <c r="J1045" s="0" t="n">
        <v>-0.03975443</v>
      </c>
      <c r="K1045" s="0" t="n">
        <v>0.6674972</v>
      </c>
      <c r="L1045" s="0" t="n">
        <v>0.03572947</v>
      </c>
      <c r="M1045" s="0" t="n">
        <v>0.7426913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45.30428</v>
      </c>
      <c r="S1045" s="0" t="n">
        <v>100.8964</v>
      </c>
      <c r="T1045" s="0" t="n">
        <v>130.5541</v>
      </c>
      <c r="U1045" s="0" t="n">
        <v>160.8374</v>
      </c>
      <c r="V1045" s="0" t="n">
        <v>169.4985</v>
      </c>
      <c r="W1045" s="0" t="n">
        <v>152.809</v>
      </c>
      <c r="X1045" s="0" t="n">
        <v>135.482</v>
      </c>
      <c r="Y1045" s="0" t="n">
        <v>152.0088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0</v>
      </c>
      <c r="AF1045" s="0" t="n">
        <v>0</v>
      </c>
      <c r="AG1045" s="0" t="n">
        <v>0</v>
      </c>
      <c r="AH1045" s="0" t="n">
        <v>1</v>
      </c>
      <c r="AI1045" s="0" t="n">
        <v>1</v>
      </c>
      <c r="AJ1045" s="0" t="n">
        <v>0.03665921</v>
      </c>
      <c r="AK1045" s="0" t="n">
        <v>0.02347952</v>
      </c>
      <c r="AL1045" s="0" t="n">
        <v>0.004358088</v>
      </c>
      <c r="AM1045" s="0" t="n">
        <v>0.9990424</v>
      </c>
    </row>
    <row r="1046" customFormat="false" ht="12.8" hidden="false" customHeight="false" outlineLevel="0" collapsed="false">
      <c r="A1046" s="0" t="n">
        <v>816.6481</v>
      </c>
      <c r="B1046" s="0" t="n">
        <v>2.106421</v>
      </c>
      <c r="C1046" s="0" t="n">
        <v>0.7503726</v>
      </c>
      <c r="D1046" s="0" t="n">
        <v>2.777961</v>
      </c>
      <c r="E1046" s="0" t="n">
        <v>-0.001354161</v>
      </c>
      <c r="F1046" s="0" t="n">
        <v>-0.000614911</v>
      </c>
      <c r="G1046" s="0" t="n">
        <v>-0.001925537</v>
      </c>
      <c r="H1046" s="0" t="n">
        <v>0.9999971</v>
      </c>
      <c r="I1046" s="0" t="n">
        <v>0.4058709</v>
      </c>
      <c r="J1046" s="0" t="n">
        <v>-0.03898339</v>
      </c>
      <c r="K1046" s="0" t="n">
        <v>0.6756665</v>
      </c>
      <c r="L1046" s="0" t="n">
        <v>0.0358216</v>
      </c>
      <c r="M1046" s="0" t="n">
        <v>0.735304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46.12799</v>
      </c>
      <c r="S1046" s="0" t="n">
        <v>102.7309</v>
      </c>
      <c r="T1046" s="0" t="n">
        <v>132.9278</v>
      </c>
      <c r="U1046" s="0" t="n">
        <v>163.7617</v>
      </c>
      <c r="V1046" s="0" t="n">
        <v>172.5803</v>
      </c>
      <c r="W1046" s="0" t="n">
        <v>155.5874</v>
      </c>
      <c r="X1046" s="0" t="n">
        <v>137.9453</v>
      </c>
      <c r="Y1046" s="0" t="n">
        <v>154.7726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0</v>
      </c>
      <c r="AF1046" s="0" t="n">
        <v>0</v>
      </c>
      <c r="AG1046" s="0" t="n">
        <v>0</v>
      </c>
      <c r="AH1046" s="0" t="n">
        <v>1</v>
      </c>
      <c r="AI1046" s="0" t="n">
        <v>1</v>
      </c>
      <c r="AJ1046" s="0" t="n">
        <v>0.02603</v>
      </c>
      <c r="AK1046" s="0" t="n">
        <v>0.01654096</v>
      </c>
      <c r="AL1046" s="0" t="n">
        <v>-0.001349122</v>
      </c>
      <c r="AM1046" s="0" t="n">
        <v>0.9995233</v>
      </c>
    </row>
    <row r="1047" customFormat="false" ht="12.8" hidden="false" customHeight="false" outlineLevel="0" collapsed="false">
      <c r="A1047" s="0" t="n">
        <v>816.698</v>
      </c>
      <c r="B1047" s="0" t="n">
        <v>2.106421</v>
      </c>
      <c r="C1047" s="0" t="n">
        <v>0.7503726</v>
      </c>
      <c r="D1047" s="0" t="n">
        <v>2.777961</v>
      </c>
      <c r="E1047" s="0" t="n">
        <v>-0.001354162</v>
      </c>
      <c r="F1047" s="0" t="n">
        <v>-0.0006149113</v>
      </c>
      <c r="G1047" s="0" t="n">
        <v>-0.001925538</v>
      </c>
      <c r="H1047" s="0" t="n">
        <v>0.9999971</v>
      </c>
      <c r="I1047" s="0" t="n">
        <v>0.4058709</v>
      </c>
      <c r="J1047" s="0" t="n">
        <v>-0.03796913</v>
      </c>
      <c r="K1047" s="0" t="n">
        <v>0.6829355</v>
      </c>
      <c r="L1047" s="0" t="n">
        <v>0.03558834</v>
      </c>
      <c r="M1047" s="0" t="n">
        <v>0.7286226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40.36199</v>
      </c>
      <c r="S1047" s="0" t="n">
        <v>89.8895</v>
      </c>
      <c r="T1047" s="0" t="n">
        <v>116.3118</v>
      </c>
      <c r="U1047" s="0" t="n">
        <v>143.2915</v>
      </c>
      <c r="V1047" s="0" t="n">
        <v>151.0078</v>
      </c>
      <c r="W1047" s="0" t="n">
        <v>136.1389</v>
      </c>
      <c r="X1047" s="0" t="n">
        <v>120.7022</v>
      </c>
      <c r="Y1047" s="0" t="n">
        <v>135.426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0</v>
      </c>
      <c r="AF1047" s="0" t="n">
        <v>0</v>
      </c>
      <c r="AG1047" s="0" t="n">
        <v>0</v>
      </c>
      <c r="AH1047" s="0" t="n">
        <v>1</v>
      </c>
      <c r="AI1047" s="0" t="n">
        <v>1</v>
      </c>
      <c r="AJ1047" s="0" t="n">
        <v>0.00761373</v>
      </c>
      <c r="AK1047" s="0" t="n">
        <v>0.004314287</v>
      </c>
      <c r="AL1047" s="0" t="n">
        <v>0.00108831</v>
      </c>
      <c r="AM1047" s="0" t="n">
        <v>0.9999609</v>
      </c>
    </row>
    <row r="1048" customFormat="false" ht="12.8" hidden="false" customHeight="false" outlineLevel="0" collapsed="false">
      <c r="A1048" s="0" t="n">
        <v>816.7475</v>
      </c>
      <c r="B1048" s="0" t="n">
        <v>2.106421</v>
      </c>
      <c r="C1048" s="0" t="n">
        <v>0.7503726</v>
      </c>
      <c r="D1048" s="0" t="n">
        <v>2.777961</v>
      </c>
      <c r="E1048" s="0" t="n">
        <v>-0.001354163</v>
      </c>
      <c r="F1048" s="0" t="n">
        <v>-0.0006149116</v>
      </c>
      <c r="G1048" s="0" t="n">
        <v>-0.001925539</v>
      </c>
      <c r="H1048" s="0" t="n">
        <v>0.9999971</v>
      </c>
      <c r="I1048" s="0" t="n">
        <v>0.4058709</v>
      </c>
      <c r="J1048" s="0" t="n">
        <v>-0.03853659</v>
      </c>
      <c r="K1048" s="0" t="n">
        <v>0.6870551</v>
      </c>
      <c r="L1048" s="0" t="n">
        <v>0.03653669</v>
      </c>
      <c r="M1048" s="0" t="n">
        <v>0.7246622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45.30428</v>
      </c>
      <c r="S1048" s="0" t="n">
        <v>100.8964</v>
      </c>
      <c r="T1048" s="0" t="n">
        <v>130.5541</v>
      </c>
      <c r="U1048" s="0" t="n">
        <v>160.8374</v>
      </c>
      <c r="V1048" s="0" t="n">
        <v>169.4985</v>
      </c>
      <c r="W1048" s="0" t="n">
        <v>152.809</v>
      </c>
      <c r="X1048" s="0" t="n">
        <v>135.482</v>
      </c>
      <c r="Y1048" s="0" t="n">
        <v>152.0088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0</v>
      </c>
      <c r="AF1048" s="0" t="n">
        <v>0</v>
      </c>
      <c r="AG1048" s="0" t="n">
        <v>0</v>
      </c>
      <c r="AH1048" s="0" t="n">
        <v>1</v>
      </c>
      <c r="AI1048" s="0" t="n">
        <v>1</v>
      </c>
      <c r="AJ1048" s="0" t="n">
        <v>-0.003108678</v>
      </c>
      <c r="AK1048" s="0" t="n">
        <v>-0.002483792</v>
      </c>
      <c r="AL1048" s="0" t="n">
        <v>0.003851651</v>
      </c>
      <c r="AM1048" s="0" t="n">
        <v>0.9999846</v>
      </c>
    </row>
    <row r="1049" customFormat="false" ht="12.8" hidden="false" customHeight="false" outlineLevel="0" collapsed="false">
      <c r="A1049" s="0" t="n">
        <v>816.7979</v>
      </c>
      <c r="B1049" s="0" t="n">
        <v>2.106421</v>
      </c>
      <c r="C1049" s="0" t="n">
        <v>0.7503726</v>
      </c>
      <c r="D1049" s="0" t="n">
        <v>2.777961</v>
      </c>
      <c r="E1049" s="0" t="n">
        <v>-0.001354165</v>
      </c>
      <c r="F1049" s="0" t="n">
        <v>-0.0006149119</v>
      </c>
      <c r="G1049" s="0" t="n">
        <v>-0.00192554</v>
      </c>
      <c r="H1049" s="0" t="n">
        <v>0.9999971</v>
      </c>
      <c r="I1049" s="0" t="n">
        <v>0.4058709</v>
      </c>
      <c r="J1049" s="0" t="n">
        <v>-0.04023625</v>
      </c>
      <c r="K1049" s="0" t="n">
        <v>0.6869188</v>
      </c>
      <c r="L1049" s="0" t="n">
        <v>0.03814299</v>
      </c>
      <c r="M1049" s="0" t="n">
        <v>0.7246163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46.12799</v>
      </c>
      <c r="S1049" s="0" t="n">
        <v>102.7309</v>
      </c>
      <c r="T1049" s="0" t="n">
        <v>132.9278</v>
      </c>
      <c r="U1049" s="0" t="n">
        <v>163.7617</v>
      </c>
      <c r="V1049" s="0" t="n">
        <v>172.5803</v>
      </c>
      <c r="W1049" s="0" t="n">
        <v>155.5874</v>
      </c>
      <c r="X1049" s="0" t="n">
        <v>137.9453</v>
      </c>
      <c r="Y1049" s="0" t="n">
        <v>154.7726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0</v>
      </c>
      <c r="AF1049" s="0" t="n">
        <v>0</v>
      </c>
      <c r="AG1049" s="0" t="n">
        <v>0</v>
      </c>
      <c r="AH1049" s="0" t="n">
        <v>1</v>
      </c>
      <c r="AI1049" s="0" t="n">
        <v>1</v>
      </c>
      <c r="AJ1049" s="0" t="n">
        <v>-0.02431784</v>
      </c>
      <c r="AK1049" s="0" t="n">
        <v>-0.01724549</v>
      </c>
      <c r="AL1049" s="0" t="n">
        <v>0.006672044</v>
      </c>
      <c r="AM1049" s="0" t="n">
        <v>0.9995331</v>
      </c>
    </row>
    <row r="1050" customFormat="false" ht="12.8" hidden="false" customHeight="false" outlineLevel="0" collapsed="false">
      <c r="A1050" s="0" t="n">
        <v>816.8474</v>
      </c>
      <c r="B1050" s="0" t="n">
        <v>2.106421</v>
      </c>
      <c r="C1050" s="0" t="n">
        <v>0.7503726</v>
      </c>
      <c r="D1050" s="0" t="n">
        <v>2.777961</v>
      </c>
      <c r="E1050" s="0" t="n">
        <v>-0.001354166</v>
      </c>
      <c r="F1050" s="0" t="n">
        <v>-0.0006149122</v>
      </c>
      <c r="G1050" s="0" t="n">
        <v>-0.001925541</v>
      </c>
      <c r="H1050" s="0" t="n">
        <v>0.9999971</v>
      </c>
      <c r="I1050" s="0" t="n">
        <v>0.4058709</v>
      </c>
      <c r="J1050" s="0" t="n">
        <v>-0.04500765</v>
      </c>
      <c r="K1050" s="0" t="n">
        <v>0.681184</v>
      </c>
      <c r="L1050" s="0" t="n">
        <v>0.04202569</v>
      </c>
      <c r="M1050" s="0" t="n">
        <v>0.729518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45.30428</v>
      </c>
      <c r="S1050" s="0" t="n">
        <v>100.8964</v>
      </c>
      <c r="T1050" s="0" t="n">
        <v>130.5541</v>
      </c>
      <c r="U1050" s="0" t="n">
        <v>160.8374</v>
      </c>
      <c r="V1050" s="0" t="n">
        <v>169.4985</v>
      </c>
      <c r="W1050" s="0" t="n">
        <v>152.809</v>
      </c>
      <c r="X1050" s="0" t="n">
        <v>135.482</v>
      </c>
      <c r="Y1050" s="0" t="n">
        <v>152.0088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0</v>
      </c>
      <c r="AF1050" s="0" t="n">
        <v>0</v>
      </c>
      <c r="AG1050" s="0" t="n">
        <v>0</v>
      </c>
      <c r="AH1050" s="0" t="n">
        <v>1</v>
      </c>
      <c r="AI1050" s="0" t="n">
        <v>1</v>
      </c>
      <c r="AJ1050" s="0" t="n">
        <v>-0.02549205</v>
      </c>
      <c r="AK1050" s="0" t="n">
        <v>-0.02049856</v>
      </c>
      <c r="AL1050" s="0" t="n">
        <v>0.006841397</v>
      </c>
      <c r="AM1050" s="0" t="n">
        <v>0.9994411</v>
      </c>
    </row>
    <row r="1051" customFormat="false" ht="12.8" hidden="false" customHeight="false" outlineLevel="0" collapsed="false">
      <c r="A1051" s="0" t="n">
        <v>816.8978</v>
      </c>
      <c r="B1051" s="0" t="n">
        <v>2.106421</v>
      </c>
      <c r="C1051" s="0" t="n">
        <v>0.7503726</v>
      </c>
      <c r="D1051" s="0" t="n">
        <v>2.777961</v>
      </c>
      <c r="E1051" s="0" t="n">
        <v>-0.001354167</v>
      </c>
      <c r="F1051" s="0" t="n">
        <v>-0.0006149125</v>
      </c>
      <c r="G1051" s="0" t="n">
        <v>-0.001925543</v>
      </c>
      <c r="H1051" s="0" t="n">
        <v>0.9999971</v>
      </c>
      <c r="I1051" s="0" t="n">
        <v>0.4058709</v>
      </c>
      <c r="J1051" s="0" t="n">
        <v>-0.04803043</v>
      </c>
      <c r="K1051" s="0" t="n">
        <v>0.6759435</v>
      </c>
      <c r="L1051" s="0" t="n">
        <v>0.04422807</v>
      </c>
      <c r="M1051" s="0" t="n">
        <v>0.7340555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46.12799</v>
      </c>
      <c r="S1051" s="0" t="n">
        <v>102.7309</v>
      </c>
      <c r="T1051" s="0" t="n">
        <v>132.9278</v>
      </c>
      <c r="U1051" s="0" t="n">
        <v>163.7617</v>
      </c>
      <c r="V1051" s="0" t="n">
        <v>172.5803</v>
      </c>
      <c r="W1051" s="0" t="n">
        <v>155.5874</v>
      </c>
      <c r="X1051" s="0" t="n">
        <v>137.9453</v>
      </c>
      <c r="Y1051" s="0" t="n">
        <v>154.7726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0</v>
      </c>
      <c r="AF1051" s="0" t="n">
        <v>0</v>
      </c>
      <c r="AG1051" s="0" t="n">
        <v>0</v>
      </c>
      <c r="AH1051" s="0" t="n">
        <v>1</v>
      </c>
      <c r="AI1051" s="0" t="n">
        <v>1</v>
      </c>
      <c r="AJ1051" s="0" t="n">
        <v>0.002052983</v>
      </c>
      <c r="AK1051" s="0" t="n">
        <v>0.0009386365</v>
      </c>
      <c r="AL1051" s="0" t="n">
        <v>-0.002062528</v>
      </c>
      <c r="AM1051" s="0" t="n">
        <v>0.9999955</v>
      </c>
    </row>
    <row r="1052" customFormat="false" ht="12.8" hidden="false" customHeight="false" outlineLevel="0" collapsed="false">
      <c r="A1052" s="0" t="n">
        <v>816.9482</v>
      </c>
      <c r="B1052" s="0" t="n">
        <v>2.106421</v>
      </c>
      <c r="C1052" s="0" t="n">
        <v>0.7503726</v>
      </c>
      <c r="D1052" s="0" t="n">
        <v>2.777961</v>
      </c>
      <c r="E1052" s="0" t="n">
        <v>-0.001354168</v>
      </c>
      <c r="F1052" s="0" t="n">
        <v>-0.0006149128</v>
      </c>
      <c r="G1052" s="0" t="n">
        <v>-0.001925544</v>
      </c>
      <c r="H1052" s="0" t="n">
        <v>0.9999971</v>
      </c>
      <c r="I1052" s="0" t="n">
        <v>0.4058709</v>
      </c>
      <c r="J1052" s="0" t="n">
        <v>-0.05074733</v>
      </c>
      <c r="K1052" s="0" t="n">
        <v>0.6749269</v>
      </c>
      <c r="L1052" s="0" t="n">
        <v>0.04662124</v>
      </c>
      <c r="M1052" s="0" t="n">
        <v>0.7346597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46.12799</v>
      </c>
      <c r="S1052" s="0" t="n">
        <v>102.7309</v>
      </c>
      <c r="T1052" s="0" t="n">
        <v>132.9278</v>
      </c>
      <c r="U1052" s="0" t="n">
        <v>163.7617</v>
      </c>
      <c r="V1052" s="0" t="n">
        <v>172.5803</v>
      </c>
      <c r="W1052" s="0" t="n">
        <v>155.5874</v>
      </c>
      <c r="X1052" s="0" t="n">
        <v>137.9453</v>
      </c>
      <c r="Y1052" s="0" t="n">
        <v>154.7726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0</v>
      </c>
      <c r="AF1052" s="0" t="n">
        <v>0</v>
      </c>
      <c r="AG1052" s="0" t="n">
        <v>0</v>
      </c>
      <c r="AH1052" s="0" t="n">
        <v>1</v>
      </c>
      <c r="AI1052" s="0" t="n">
        <v>1</v>
      </c>
      <c r="AJ1052" s="0" t="n">
        <v>0.02876909</v>
      </c>
      <c r="AK1052" s="0" t="n">
        <v>0.01540303</v>
      </c>
      <c r="AL1052" s="0" t="n">
        <v>0.008135585</v>
      </c>
      <c r="AM1052" s="0" t="n">
        <v>0.9994344</v>
      </c>
    </row>
    <row r="1053" customFormat="false" ht="12.8" hidden="false" customHeight="false" outlineLevel="0" collapsed="false">
      <c r="A1053" s="0" t="n">
        <v>816.9977</v>
      </c>
      <c r="B1053" s="0" t="n">
        <v>2.106421</v>
      </c>
      <c r="C1053" s="0" t="n">
        <v>0.7503726</v>
      </c>
      <c r="D1053" s="0" t="n">
        <v>2.777961</v>
      </c>
      <c r="E1053" s="0" t="n">
        <v>-0.001354169</v>
      </c>
      <c r="F1053" s="0" t="n">
        <v>-0.0006149131</v>
      </c>
      <c r="G1053" s="0" t="n">
        <v>-0.001925545</v>
      </c>
      <c r="H1053" s="0" t="n">
        <v>0.9999971</v>
      </c>
      <c r="I1053" s="0" t="n">
        <v>0.4058709</v>
      </c>
      <c r="J1053" s="0" t="n">
        <v>-0.05226987</v>
      </c>
      <c r="K1053" s="0" t="n">
        <v>0.6773601</v>
      </c>
      <c r="L1053" s="0" t="n">
        <v>0.04835516</v>
      </c>
      <c r="M1053" s="0" t="n">
        <v>0.7321975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45.30428</v>
      </c>
      <c r="S1053" s="0" t="n">
        <v>100.8964</v>
      </c>
      <c r="T1053" s="0" t="n">
        <v>130.5541</v>
      </c>
      <c r="U1053" s="0" t="n">
        <v>160.8374</v>
      </c>
      <c r="V1053" s="0" t="n">
        <v>169.4985</v>
      </c>
      <c r="W1053" s="0" t="n">
        <v>152.809</v>
      </c>
      <c r="X1053" s="0" t="n">
        <v>135.482</v>
      </c>
      <c r="Y1053" s="0" t="n">
        <v>152.0088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0</v>
      </c>
      <c r="AF1053" s="0" t="n">
        <v>0</v>
      </c>
      <c r="AG1053" s="0" t="n">
        <v>0</v>
      </c>
      <c r="AH1053" s="0" t="n">
        <v>1</v>
      </c>
      <c r="AI1053" s="0" t="n">
        <v>1</v>
      </c>
      <c r="AJ1053" s="0" t="n">
        <v>0.01754289</v>
      </c>
      <c r="AK1053" s="0" t="n">
        <v>0.01017959</v>
      </c>
      <c r="AL1053" s="0" t="n">
        <v>0.0003312652</v>
      </c>
      <c r="AM1053" s="0" t="n">
        <v>0.9997942</v>
      </c>
    </row>
    <row r="1054" customFormat="false" ht="12.8" hidden="false" customHeight="false" outlineLevel="0" collapsed="false">
      <c r="A1054" s="0" t="n">
        <v>817.0481</v>
      </c>
      <c r="B1054" s="0" t="n">
        <v>2.106421</v>
      </c>
      <c r="C1054" s="0" t="n">
        <v>0.7503726</v>
      </c>
      <c r="D1054" s="0" t="n">
        <v>2.777961</v>
      </c>
      <c r="E1054" s="0" t="n">
        <v>-0.00135417</v>
      </c>
      <c r="F1054" s="0" t="n">
        <v>-0.0006149134</v>
      </c>
      <c r="G1054" s="0" t="n">
        <v>-0.001925546</v>
      </c>
      <c r="H1054" s="0" t="n">
        <v>0.9999971</v>
      </c>
      <c r="I1054" s="0" t="n">
        <v>0.4058709</v>
      </c>
      <c r="J1054" s="0" t="n">
        <v>-0.05351664</v>
      </c>
      <c r="K1054" s="0" t="n">
        <v>0.6802651</v>
      </c>
      <c r="L1054" s="0" t="n">
        <v>0.04991818</v>
      </c>
      <c r="M1054" s="0" t="n">
        <v>0.7293035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46.12799</v>
      </c>
      <c r="S1054" s="0" t="n">
        <v>102.7309</v>
      </c>
      <c r="T1054" s="0" t="n">
        <v>132.9278</v>
      </c>
      <c r="U1054" s="0" t="n">
        <v>163.7617</v>
      </c>
      <c r="V1054" s="0" t="n">
        <v>172.5803</v>
      </c>
      <c r="W1054" s="0" t="n">
        <v>155.5874</v>
      </c>
      <c r="X1054" s="0" t="n">
        <v>137.9453</v>
      </c>
      <c r="Y1054" s="0" t="n">
        <v>154.7726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0</v>
      </c>
      <c r="AF1054" s="0" t="n">
        <v>0</v>
      </c>
      <c r="AG1054" s="0" t="n">
        <v>0</v>
      </c>
      <c r="AH1054" s="0" t="n">
        <v>1</v>
      </c>
      <c r="AI1054" s="0" t="n">
        <v>1</v>
      </c>
      <c r="AJ1054" s="0" t="n">
        <v>0.01620995</v>
      </c>
      <c r="AK1054" s="0" t="n">
        <v>0.007851843</v>
      </c>
      <c r="AL1054" s="0" t="n">
        <v>0.002392256</v>
      </c>
      <c r="AM1054" s="0" t="n">
        <v>0.9998348</v>
      </c>
    </row>
    <row r="1055" customFormat="false" ht="12.8" hidden="false" customHeight="false" outlineLevel="0" collapsed="false">
      <c r="A1055" s="0" t="n">
        <v>817.0976</v>
      </c>
      <c r="B1055" s="0" t="n">
        <v>2.106421</v>
      </c>
      <c r="C1055" s="0" t="n">
        <v>0.7503726</v>
      </c>
      <c r="D1055" s="0" t="n">
        <v>2.777961</v>
      </c>
      <c r="E1055" s="0" t="n">
        <v>-0.001354172</v>
      </c>
      <c r="F1055" s="0" t="n">
        <v>-0.0006149136</v>
      </c>
      <c r="G1055" s="0" t="n">
        <v>-0.001925547</v>
      </c>
      <c r="H1055" s="0" t="n">
        <v>0.9999971</v>
      </c>
      <c r="I1055" s="0" t="n">
        <v>0.4058709</v>
      </c>
      <c r="J1055" s="0" t="n">
        <v>-0.05341776</v>
      </c>
      <c r="K1055" s="0" t="n">
        <v>0.6846393</v>
      </c>
      <c r="L1055" s="0" t="n">
        <v>0.05043213</v>
      </c>
      <c r="M1055" s="0" t="n">
        <v>0.7251706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45.30428</v>
      </c>
      <c r="S1055" s="0" t="n">
        <v>100.8964</v>
      </c>
      <c r="T1055" s="0" t="n">
        <v>130.5541</v>
      </c>
      <c r="U1055" s="0" t="n">
        <v>160.8374</v>
      </c>
      <c r="V1055" s="0" t="n">
        <v>169.4985</v>
      </c>
      <c r="W1055" s="0" t="n">
        <v>152.809</v>
      </c>
      <c r="X1055" s="0" t="n">
        <v>135.482</v>
      </c>
      <c r="Y1055" s="0" t="n">
        <v>152.0088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0</v>
      </c>
      <c r="AF1055" s="0" t="n">
        <v>0</v>
      </c>
      <c r="AG1055" s="0" t="n">
        <v>0</v>
      </c>
      <c r="AH1055" s="0" t="n">
        <v>1</v>
      </c>
      <c r="AI1055" s="0" t="n">
        <v>1</v>
      </c>
      <c r="AJ1055" s="0" t="n">
        <v>0.0211442</v>
      </c>
      <c r="AK1055" s="0" t="n">
        <v>0.01352151</v>
      </c>
      <c r="AL1055" s="0" t="n">
        <v>-0.002797787</v>
      </c>
      <c r="AM1055" s="0" t="n">
        <v>0.9996814</v>
      </c>
    </row>
    <row r="1056" customFormat="false" ht="12.8" hidden="false" customHeight="false" outlineLevel="0" collapsed="false">
      <c r="A1056" s="0" t="n">
        <v>817.1479</v>
      </c>
      <c r="B1056" s="0" t="n">
        <v>2.106421</v>
      </c>
      <c r="C1056" s="0" t="n">
        <v>0.7503726</v>
      </c>
      <c r="D1056" s="0" t="n">
        <v>2.777961</v>
      </c>
      <c r="E1056" s="0" t="n">
        <v>-0.001354173</v>
      </c>
      <c r="F1056" s="0" t="n">
        <v>-0.0006149139</v>
      </c>
      <c r="G1056" s="0" t="n">
        <v>-0.001925548</v>
      </c>
      <c r="H1056" s="0" t="n">
        <v>0.9999971</v>
      </c>
      <c r="I1056" s="0" t="n">
        <v>0.4058709</v>
      </c>
      <c r="J1056" s="0" t="n">
        <v>-0.05292716</v>
      </c>
      <c r="K1056" s="0" t="n">
        <v>0.6887273</v>
      </c>
      <c r="L1056" s="0" t="n">
        <v>0.05053579</v>
      </c>
      <c r="M1056" s="0" t="n">
        <v>0.721318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46.12799</v>
      </c>
      <c r="S1056" s="0" t="n">
        <v>102.7309</v>
      </c>
      <c r="T1056" s="0" t="n">
        <v>132.9278</v>
      </c>
      <c r="U1056" s="0" t="n">
        <v>163.7617</v>
      </c>
      <c r="V1056" s="0" t="n">
        <v>172.5803</v>
      </c>
      <c r="W1056" s="0" t="n">
        <v>155.5874</v>
      </c>
      <c r="X1056" s="0" t="n">
        <v>137.9453</v>
      </c>
      <c r="Y1056" s="0" t="n">
        <v>154.7726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0</v>
      </c>
      <c r="AF1056" s="0" t="n">
        <v>0</v>
      </c>
      <c r="AG1056" s="0" t="n">
        <v>0</v>
      </c>
      <c r="AH1056" s="0" t="n">
        <v>1</v>
      </c>
      <c r="AI1056" s="0" t="n">
        <v>1</v>
      </c>
      <c r="AJ1056" s="0" t="n">
        <v>0.01137708</v>
      </c>
      <c r="AK1056" s="0" t="n">
        <v>0.00207821</v>
      </c>
      <c r="AL1056" s="0" t="n">
        <v>0.001818357</v>
      </c>
      <c r="AM1056" s="0" t="n">
        <v>0.9999315</v>
      </c>
    </row>
    <row r="1057" customFormat="false" ht="12.8" hidden="false" customHeight="false" outlineLevel="0" collapsed="false">
      <c r="A1057" s="0" t="n">
        <v>817.1976</v>
      </c>
      <c r="B1057" s="0" t="n">
        <v>2.106421</v>
      </c>
      <c r="C1057" s="0" t="n">
        <v>0.7503726</v>
      </c>
      <c r="D1057" s="0" t="n">
        <v>2.777961</v>
      </c>
      <c r="E1057" s="0" t="n">
        <v>-0.001354174</v>
      </c>
      <c r="F1057" s="0" t="n">
        <v>-0.0006149142</v>
      </c>
      <c r="G1057" s="0" t="n">
        <v>-0.00192555</v>
      </c>
      <c r="H1057" s="0" t="n">
        <v>0.9999971</v>
      </c>
      <c r="I1057" s="0" t="n">
        <v>0.4058709</v>
      </c>
      <c r="J1057" s="0" t="n">
        <v>-0.05346313</v>
      </c>
      <c r="K1057" s="0" t="n">
        <v>0.6896318</v>
      </c>
      <c r="L1057" s="0" t="n">
        <v>0.051182</v>
      </c>
      <c r="M1057" s="0" t="n">
        <v>0.7203681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45.30428</v>
      </c>
      <c r="S1057" s="0" t="n">
        <v>100.8964</v>
      </c>
      <c r="T1057" s="0" t="n">
        <v>130.5541</v>
      </c>
      <c r="U1057" s="0" t="n">
        <v>160.8374</v>
      </c>
      <c r="V1057" s="0" t="n">
        <v>169.4985</v>
      </c>
      <c r="W1057" s="0" t="n">
        <v>152.809</v>
      </c>
      <c r="X1057" s="0" t="n">
        <v>135.482</v>
      </c>
      <c r="Y1057" s="0" t="n">
        <v>152.0088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0</v>
      </c>
      <c r="AF1057" s="0" t="n">
        <v>0</v>
      </c>
      <c r="AG1057" s="0" t="n">
        <v>0</v>
      </c>
      <c r="AH1057" s="0" t="n">
        <v>1</v>
      </c>
      <c r="AI1057" s="0" t="n">
        <v>1</v>
      </c>
      <c r="AJ1057" s="0" t="n">
        <v>-0.005433404</v>
      </c>
      <c r="AK1057" s="0" t="n">
        <v>-0.007331109</v>
      </c>
      <c r="AL1057" s="0" t="n">
        <v>0.001661394</v>
      </c>
      <c r="AM1057" s="0" t="n">
        <v>0.999957</v>
      </c>
    </row>
    <row r="1058" customFormat="false" ht="12.8" hidden="false" customHeight="false" outlineLevel="0" collapsed="false">
      <c r="A1058" s="0" t="n">
        <v>817.2479</v>
      </c>
      <c r="B1058" s="0" t="n">
        <v>2.106421</v>
      </c>
      <c r="C1058" s="0" t="n">
        <v>0.7503726</v>
      </c>
      <c r="D1058" s="0" t="n">
        <v>2.777961</v>
      </c>
      <c r="E1058" s="0" t="n">
        <v>-0.001354175</v>
      </c>
      <c r="F1058" s="0" t="n">
        <v>-0.000614913</v>
      </c>
      <c r="G1058" s="0" t="n">
        <v>-0.00192556</v>
      </c>
      <c r="H1058" s="0" t="n">
        <v>0.9999971</v>
      </c>
      <c r="I1058" s="0" t="n">
        <v>0.4058709</v>
      </c>
      <c r="J1058" s="0" t="n">
        <v>-0.05414306</v>
      </c>
      <c r="K1058" s="0" t="n">
        <v>0.6893957</v>
      </c>
      <c r="L1058" s="0" t="n">
        <v>0.05180579</v>
      </c>
      <c r="M1058" s="0" t="n">
        <v>0.7204986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46.12799</v>
      </c>
      <c r="S1058" s="0" t="n">
        <v>102.7309</v>
      </c>
      <c r="T1058" s="0" t="n">
        <v>132.9278</v>
      </c>
      <c r="U1058" s="0" t="n">
        <v>163.7617</v>
      </c>
      <c r="V1058" s="0" t="n">
        <v>172.5803</v>
      </c>
      <c r="W1058" s="0" t="n">
        <v>155.5874</v>
      </c>
      <c r="X1058" s="0" t="n">
        <v>137.9453</v>
      </c>
      <c r="Y1058" s="0" t="n">
        <v>154.7726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1.480306E-010</v>
      </c>
      <c r="AF1058" s="0" t="n">
        <v>1.494914E-009</v>
      </c>
      <c r="AG1058" s="0" t="n">
        <v>-8.911338E-009</v>
      </c>
      <c r="AH1058" s="0" t="n">
        <v>1</v>
      </c>
      <c r="AI1058" s="0" t="n">
        <v>1</v>
      </c>
      <c r="AJ1058" s="0" t="n">
        <v>-0.003385707</v>
      </c>
      <c r="AK1058" s="0" t="n">
        <v>-0.0008387798</v>
      </c>
      <c r="AL1058" s="0" t="n">
        <v>0.0005884557</v>
      </c>
      <c r="AM1058" s="0" t="n">
        <v>0.9999937</v>
      </c>
    </row>
    <row r="1059" customFormat="false" ht="12.8" hidden="false" customHeight="false" outlineLevel="0" collapsed="false">
      <c r="A1059" s="0" t="n">
        <v>817.2974</v>
      </c>
      <c r="B1059" s="0" t="n">
        <v>2.106421</v>
      </c>
      <c r="C1059" s="0" t="n">
        <v>0.7503726</v>
      </c>
      <c r="D1059" s="0" t="n">
        <v>2.777961</v>
      </c>
      <c r="E1059" s="0" t="n">
        <v>-0.001354175</v>
      </c>
      <c r="F1059" s="0" t="n">
        <v>-0.0006149201</v>
      </c>
      <c r="G1059" s="0" t="n">
        <v>-0.001925576</v>
      </c>
      <c r="H1059" s="0" t="n">
        <v>0.9999971</v>
      </c>
      <c r="I1059" s="0" t="n">
        <v>0.4058709</v>
      </c>
      <c r="J1059" s="0" t="n">
        <v>-0.0546157</v>
      </c>
      <c r="K1059" s="0" t="n">
        <v>0.6892381</v>
      </c>
      <c r="L1059" s="0" t="n">
        <v>0.05223999</v>
      </c>
      <c r="M1059" s="0" t="n">
        <v>0.7205824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38.71456</v>
      </c>
      <c r="S1059" s="0" t="n">
        <v>86.22054</v>
      </c>
      <c r="T1059" s="0" t="n">
        <v>111.5644</v>
      </c>
      <c r="U1059" s="0" t="n">
        <v>137.4428</v>
      </c>
      <c r="V1059" s="0" t="n">
        <v>144.8442</v>
      </c>
      <c r="W1059" s="0" t="n">
        <v>130.5822</v>
      </c>
      <c r="X1059" s="0" t="n">
        <v>115.7756</v>
      </c>
      <c r="Y1059" s="0" t="n">
        <v>129.8984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5.866779E-010</v>
      </c>
      <c r="AF1059" s="0" t="n">
        <v>-6.100604E-009</v>
      </c>
      <c r="AG1059" s="0" t="n">
        <v>-1.448832E-008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</row>
    <row r="1060" customFormat="false" ht="12.8" hidden="false" customHeight="false" outlineLevel="0" collapsed="false">
      <c r="A1060" s="0" t="n">
        <v>817.3478</v>
      </c>
      <c r="B1060" s="0" t="n">
        <v>2.106421</v>
      </c>
      <c r="C1060" s="0" t="n">
        <v>0.7503726</v>
      </c>
      <c r="D1060" s="0" t="n">
        <v>2.777961</v>
      </c>
      <c r="E1060" s="0" t="n">
        <v>-0.001354175</v>
      </c>
      <c r="F1060" s="0" t="n">
        <v>-0.0006149231</v>
      </c>
      <c r="G1060" s="0" t="n">
        <v>-0.001925611</v>
      </c>
      <c r="H1060" s="0" t="n">
        <v>0.9999971</v>
      </c>
      <c r="I1060" s="0" t="n">
        <v>0.4058709</v>
      </c>
      <c r="J1060" s="0" t="n">
        <v>-0.05489486</v>
      </c>
      <c r="K1060" s="0" t="n">
        <v>0.6891447</v>
      </c>
      <c r="L1060" s="0" t="n">
        <v>0.0524963</v>
      </c>
      <c r="M1060" s="0" t="n">
        <v>0.7206318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42.83313</v>
      </c>
      <c r="S1060" s="0" t="n">
        <v>95.39294</v>
      </c>
      <c r="T1060" s="0" t="n">
        <v>123.433</v>
      </c>
      <c r="U1060" s="0" t="n">
        <v>152.0644</v>
      </c>
      <c r="V1060" s="0" t="n">
        <v>160.2532</v>
      </c>
      <c r="W1060" s="0" t="n">
        <v>144.474</v>
      </c>
      <c r="X1060" s="0" t="n">
        <v>128.0921</v>
      </c>
      <c r="Y1060" s="0" t="n">
        <v>143.7174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2.636798E-010</v>
      </c>
      <c r="AF1060" s="0" t="n">
        <v>-2.769142E-009</v>
      </c>
      <c r="AG1060" s="0" t="n">
        <v>-3.446356E-008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</row>
    <row r="1061" customFormat="false" ht="12.8" hidden="false" customHeight="false" outlineLevel="0" collapsed="false">
      <c r="A1061" s="0" t="n">
        <v>817.3974</v>
      </c>
      <c r="B1061" s="0" t="n">
        <v>2.106421</v>
      </c>
      <c r="C1061" s="0" t="n">
        <v>0.7503726</v>
      </c>
      <c r="D1061" s="0" t="n">
        <v>2.777961</v>
      </c>
      <c r="E1061" s="0" t="n">
        <v>-0.001354176</v>
      </c>
      <c r="F1061" s="0" t="n">
        <v>-0.0006149273</v>
      </c>
      <c r="G1061" s="0" t="n">
        <v>-0.00192561</v>
      </c>
      <c r="H1061" s="0" t="n">
        <v>0.9999971</v>
      </c>
      <c r="I1061" s="0" t="n">
        <v>0.4058709</v>
      </c>
      <c r="J1061" s="0" t="n">
        <v>-0.05505972</v>
      </c>
      <c r="K1061" s="0" t="n">
        <v>0.6890895</v>
      </c>
      <c r="L1061" s="0" t="n">
        <v>0.05264761</v>
      </c>
      <c r="M1061" s="0" t="n">
        <v>0.720661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45.30428</v>
      </c>
      <c r="S1061" s="0" t="n">
        <v>100.8964</v>
      </c>
      <c r="T1061" s="0" t="n">
        <v>130.5541</v>
      </c>
      <c r="U1061" s="0" t="n">
        <v>160.8374</v>
      </c>
      <c r="V1061" s="0" t="n">
        <v>169.4985</v>
      </c>
      <c r="W1061" s="0" t="n">
        <v>152.809</v>
      </c>
      <c r="X1061" s="0" t="n">
        <v>135.482</v>
      </c>
      <c r="Y1061" s="0" t="n">
        <v>152.0088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-8.980245E-011</v>
      </c>
      <c r="AF1061" s="0" t="n">
        <v>-3.962843E-009</v>
      </c>
      <c r="AG1061" s="0" t="n">
        <v>2.172614E-009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</row>
    <row r="1062" customFormat="false" ht="12.8" hidden="false" customHeight="false" outlineLevel="0" collapsed="false">
      <c r="A1062" s="0" t="n">
        <v>817.4478</v>
      </c>
      <c r="B1062" s="0" t="n">
        <v>2.106421</v>
      </c>
      <c r="C1062" s="0" t="n">
        <v>0.7503726</v>
      </c>
      <c r="D1062" s="0" t="n">
        <v>2.777961</v>
      </c>
      <c r="E1062" s="0" t="n">
        <v>-0.001354177</v>
      </c>
      <c r="F1062" s="0" t="n">
        <v>-0.0006149373</v>
      </c>
      <c r="G1062" s="0" t="n">
        <v>-0.001925607</v>
      </c>
      <c r="H1062" s="0" t="n">
        <v>0.9999971</v>
      </c>
      <c r="I1062" s="0" t="n">
        <v>0.4058709</v>
      </c>
      <c r="J1062" s="0" t="n">
        <v>-0.05515708</v>
      </c>
      <c r="K1062" s="0" t="n">
        <v>0.689057</v>
      </c>
      <c r="L1062" s="0" t="n">
        <v>0.05273695</v>
      </c>
      <c r="M1062" s="0" t="n">
        <v>0.7206782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46.12799</v>
      </c>
      <c r="S1062" s="0" t="n">
        <v>102.7309</v>
      </c>
      <c r="T1062" s="0" t="n">
        <v>132.9278</v>
      </c>
      <c r="U1062" s="0" t="n">
        <v>163.7617</v>
      </c>
      <c r="V1062" s="0" t="n">
        <v>172.5803</v>
      </c>
      <c r="W1062" s="0" t="n">
        <v>155.5874</v>
      </c>
      <c r="X1062" s="0" t="n">
        <v>137.9453</v>
      </c>
      <c r="Y1062" s="0" t="n">
        <v>154.7726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-7.553511E-012</v>
      </c>
      <c r="AF1062" s="0" t="n">
        <v>-9.795009E-009</v>
      </c>
      <c r="AG1062" s="0" t="n">
        <v>4.061735E-009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</row>
    <row r="1063" customFormat="false" ht="12.8" hidden="false" customHeight="false" outlineLevel="0" collapsed="false">
      <c r="A1063" s="0" t="n">
        <v>817.4982</v>
      </c>
      <c r="B1063" s="0" t="n">
        <v>2.106421</v>
      </c>
      <c r="C1063" s="0" t="n">
        <v>0.7503726</v>
      </c>
      <c r="D1063" s="0" t="n">
        <v>2.777961</v>
      </c>
      <c r="E1063" s="0" t="n">
        <v>-0.001354179</v>
      </c>
      <c r="F1063" s="0" t="n">
        <v>-0.0006149359</v>
      </c>
      <c r="G1063" s="0" t="n">
        <v>-0.001925611</v>
      </c>
      <c r="H1063" s="0" t="n">
        <v>0.9999971</v>
      </c>
      <c r="I1063" s="0" t="n">
        <v>0.4058709</v>
      </c>
      <c r="J1063" s="0" t="n">
        <v>-0.05521457</v>
      </c>
      <c r="K1063" s="0" t="n">
        <v>0.6890377</v>
      </c>
      <c r="L1063" s="0" t="n">
        <v>0.0527897</v>
      </c>
      <c r="M1063" s="0" t="n">
        <v>0.7206883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46.12799</v>
      </c>
      <c r="S1063" s="0" t="n">
        <v>102.7309</v>
      </c>
      <c r="T1063" s="0" t="n">
        <v>132.9278</v>
      </c>
      <c r="U1063" s="0" t="n">
        <v>163.7617</v>
      </c>
      <c r="V1063" s="0" t="n">
        <v>172.5803</v>
      </c>
      <c r="W1063" s="0" t="n">
        <v>155.5874</v>
      </c>
      <c r="X1063" s="0" t="n">
        <v>137.9453</v>
      </c>
      <c r="Y1063" s="0" t="n">
        <v>154.7726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-4.438566E-010</v>
      </c>
      <c r="AF1063" s="0" t="n">
        <v>1.630739E-009</v>
      </c>
      <c r="AG1063" s="0" t="n">
        <v>-3.050458E-009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</row>
    <row r="1064" customFormat="false" ht="12.8" hidden="false" customHeight="false" outlineLevel="0" collapsed="false">
      <c r="A1064" s="0" t="n">
        <v>817.5477</v>
      </c>
      <c r="B1064" s="0" t="n">
        <v>2.106421</v>
      </c>
      <c r="C1064" s="0" t="n">
        <v>0.7503726</v>
      </c>
      <c r="D1064" s="0" t="n">
        <v>2.777961</v>
      </c>
      <c r="E1064" s="0" t="n">
        <v>-0.001354181</v>
      </c>
      <c r="F1064" s="0" t="n">
        <v>-0.0006149317</v>
      </c>
      <c r="G1064" s="0" t="n">
        <v>-0.001925605</v>
      </c>
      <c r="H1064" s="0" t="n">
        <v>0.9999971</v>
      </c>
      <c r="I1064" s="0" t="n">
        <v>0.4058709</v>
      </c>
      <c r="J1064" s="0" t="n">
        <v>-0.05524852</v>
      </c>
      <c r="K1064" s="0" t="n">
        <v>0.6890263</v>
      </c>
      <c r="L1064" s="0" t="n">
        <v>0.05282085</v>
      </c>
      <c r="M1064" s="0" t="n">
        <v>0.7206943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45.30428</v>
      </c>
      <c r="S1064" s="0" t="n">
        <v>100.8964</v>
      </c>
      <c r="T1064" s="0" t="n">
        <v>130.5541</v>
      </c>
      <c r="U1064" s="0" t="n">
        <v>160.8374</v>
      </c>
      <c r="V1064" s="0" t="n">
        <v>169.4985</v>
      </c>
      <c r="W1064" s="0" t="n">
        <v>152.809</v>
      </c>
      <c r="X1064" s="0" t="n">
        <v>135.482</v>
      </c>
      <c r="Y1064" s="0" t="n">
        <v>152.0088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-1.128163E-009</v>
      </c>
      <c r="AF1064" s="0" t="n">
        <v>4.614425E-009</v>
      </c>
      <c r="AG1064" s="0" t="n">
        <v>7.603941E-009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</row>
    <row r="1065" customFormat="false" ht="12.8" hidden="false" customHeight="false" outlineLevel="0" collapsed="false">
      <c r="A1065" s="0" t="n">
        <v>817.5978</v>
      </c>
      <c r="B1065" s="0" t="n">
        <v>2.106421</v>
      </c>
      <c r="C1065" s="0" t="n">
        <v>0.7503726</v>
      </c>
      <c r="D1065" s="0" t="n">
        <v>2.777961</v>
      </c>
      <c r="E1065" s="0" t="n">
        <v>-0.001354181</v>
      </c>
      <c r="F1065" s="0" t="n">
        <v>-0.0006149301</v>
      </c>
      <c r="G1065" s="0" t="n">
        <v>-0.001925604</v>
      </c>
      <c r="H1065" s="0" t="n">
        <v>0.9999971</v>
      </c>
      <c r="I1065" s="0" t="n">
        <v>0.4058709</v>
      </c>
      <c r="J1065" s="0" t="n">
        <v>-0.05526856</v>
      </c>
      <c r="K1065" s="0" t="n">
        <v>0.6890196</v>
      </c>
      <c r="L1065" s="0" t="n">
        <v>0.05283924</v>
      </c>
      <c r="M1065" s="0" t="n">
        <v>0.7206978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41.1857</v>
      </c>
      <c r="S1065" s="0" t="n">
        <v>91.72398</v>
      </c>
      <c r="T1065" s="0" t="n">
        <v>118.6855</v>
      </c>
      <c r="U1065" s="0" t="n">
        <v>146.2158</v>
      </c>
      <c r="V1065" s="0" t="n">
        <v>154.0896</v>
      </c>
      <c r="W1065" s="0" t="n">
        <v>138.9173</v>
      </c>
      <c r="X1065" s="0" t="n">
        <v>123.1655</v>
      </c>
      <c r="Y1065" s="0" t="n">
        <v>138.1898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4.81575E-010</v>
      </c>
      <c r="AF1065" s="0" t="n">
        <v>1.956491E-009</v>
      </c>
      <c r="AG1065" s="0" t="n">
        <v>1.96466E-009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</row>
    <row r="1066" customFormat="false" ht="12.8" hidden="false" customHeight="false" outlineLevel="0" collapsed="false">
      <c r="A1066" s="0" t="n">
        <v>817.6482</v>
      </c>
      <c r="B1066" s="0" t="n">
        <v>2.106421</v>
      </c>
      <c r="C1066" s="0" t="n">
        <v>0.7503726</v>
      </c>
      <c r="D1066" s="0" t="n">
        <v>2.777961</v>
      </c>
      <c r="E1066" s="0" t="n">
        <v>-0.001354182</v>
      </c>
      <c r="F1066" s="0" t="n">
        <v>-0.0006149326</v>
      </c>
      <c r="G1066" s="0" t="n">
        <v>-0.001925613</v>
      </c>
      <c r="H1066" s="0" t="n">
        <v>0.9999971</v>
      </c>
      <c r="I1066" s="0" t="n">
        <v>0.4058709</v>
      </c>
      <c r="J1066" s="0" t="n">
        <v>-0.05528041</v>
      </c>
      <c r="K1066" s="0" t="n">
        <v>0.6890157</v>
      </c>
      <c r="L1066" s="0" t="n">
        <v>0.0528501</v>
      </c>
      <c r="M1066" s="0" t="n">
        <v>0.7207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46.12799</v>
      </c>
      <c r="S1066" s="0" t="n">
        <v>102.7309</v>
      </c>
      <c r="T1066" s="0" t="n">
        <v>132.9278</v>
      </c>
      <c r="U1066" s="0" t="n">
        <v>163.7617</v>
      </c>
      <c r="V1066" s="0" t="n">
        <v>172.5803</v>
      </c>
      <c r="W1066" s="0" t="n">
        <v>155.5874</v>
      </c>
      <c r="X1066" s="0" t="n">
        <v>137.9453</v>
      </c>
      <c r="Y1066" s="0" t="n">
        <v>154.7726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-2.182855E-010</v>
      </c>
      <c r="AF1066" s="0" t="n">
        <v>-2.177154E-009</v>
      </c>
      <c r="AG1066" s="0" t="n">
        <v>-3.926469E-009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</row>
    <row r="1067" customFormat="false" ht="12.8" hidden="false" customHeight="false" outlineLevel="0" collapsed="false">
      <c r="A1067" s="0" t="n">
        <v>817.6979</v>
      </c>
      <c r="B1067" s="0" t="n">
        <v>2.106421</v>
      </c>
      <c r="C1067" s="0" t="n">
        <v>0.7503726</v>
      </c>
      <c r="D1067" s="0" t="n">
        <v>2.777961</v>
      </c>
      <c r="E1067" s="0" t="n">
        <v>-0.001354182</v>
      </c>
      <c r="F1067" s="0" t="n">
        <v>-0.0006149307</v>
      </c>
      <c r="G1067" s="0" t="n">
        <v>-0.001925626</v>
      </c>
      <c r="H1067" s="0" t="n">
        <v>0.9999971</v>
      </c>
      <c r="I1067" s="0" t="n">
        <v>0.4058709</v>
      </c>
      <c r="J1067" s="0" t="n">
        <v>-0.0552874</v>
      </c>
      <c r="K1067" s="0" t="n">
        <v>0.6890133</v>
      </c>
      <c r="L1067" s="0" t="n">
        <v>0.05285652</v>
      </c>
      <c r="M1067" s="0" t="n">
        <v>0.7207012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45.30428</v>
      </c>
      <c r="S1067" s="0" t="n">
        <v>100.8964</v>
      </c>
      <c r="T1067" s="0" t="n">
        <v>130.5541</v>
      </c>
      <c r="U1067" s="0" t="n">
        <v>160.8374</v>
      </c>
      <c r="V1067" s="0" t="n">
        <v>169.4985</v>
      </c>
      <c r="W1067" s="0" t="n">
        <v>152.809</v>
      </c>
      <c r="X1067" s="0" t="n">
        <v>135.482</v>
      </c>
      <c r="Y1067" s="0" t="n">
        <v>152.0088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5.810915E-010</v>
      </c>
      <c r="AF1067" s="0" t="n">
        <v>2.142311E-009</v>
      </c>
      <c r="AG1067" s="0" t="n">
        <v>-1.495794E-008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</row>
    <row r="1068" customFormat="false" ht="12.8" hidden="false" customHeight="false" outlineLevel="0" collapsed="false">
      <c r="A1068" s="0" t="n">
        <v>817.7474</v>
      </c>
      <c r="B1068" s="0" t="n">
        <v>2.106421</v>
      </c>
      <c r="C1068" s="0" t="n">
        <v>0.7503726</v>
      </c>
      <c r="D1068" s="0" t="n">
        <v>2.777961</v>
      </c>
      <c r="E1068" s="0" t="n">
        <v>-0.001354182</v>
      </c>
      <c r="F1068" s="0" t="n">
        <v>-0.0006149268</v>
      </c>
      <c r="G1068" s="0" t="n">
        <v>-0.001925628</v>
      </c>
      <c r="H1068" s="0" t="n">
        <v>0.9999971</v>
      </c>
      <c r="I1068" s="0" t="n">
        <v>0.4058709</v>
      </c>
      <c r="J1068" s="0" t="n">
        <v>-0.05529152</v>
      </c>
      <c r="K1068" s="0" t="n">
        <v>0.6890119</v>
      </c>
      <c r="L1068" s="0" t="n">
        <v>0.0528603</v>
      </c>
      <c r="M1068" s="0" t="n">
        <v>0.7207019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45.30428</v>
      </c>
      <c r="S1068" s="0" t="n">
        <v>100.8964</v>
      </c>
      <c r="T1068" s="0" t="n">
        <v>130.5541</v>
      </c>
      <c r="U1068" s="0" t="n">
        <v>160.8374</v>
      </c>
      <c r="V1068" s="0" t="n">
        <v>169.4985</v>
      </c>
      <c r="W1068" s="0" t="n">
        <v>152.809</v>
      </c>
      <c r="X1068" s="0" t="n">
        <v>135.482</v>
      </c>
      <c r="Y1068" s="0" t="n">
        <v>152.0088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9.384925E-010</v>
      </c>
      <c r="AF1068" s="0" t="n">
        <v>4.126422E-009</v>
      </c>
      <c r="AG1068" s="0" t="n">
        <v>-1.448007E-009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</row>
    <row r="1069" customFormat="false" ht="12.8" hidden="false" customHeight="false" outlineLevel="0" collapsed="false">
      <c r="A1069" s="0" t="n">
        <v>817.7978</v>
      </c>
      <c r="B1069" s="0" t="n">
        <v>2.106421</v>
      </c>
      <c r="C1069" s="0" t="n">
        <v>0.7503726</v>
      </c>
      <c r="D1069" s="0" t="n">
        <v>2.777961</v>
      </c>
      <c r="E1069" s="0" t="n">
        <v>-0.001354182</v>
      </c>
      <c r="F1069" s="0" t="n">
        <v>-0.0006149345</v>
      </c>
      <c r="G1069" s="0" t="n">
        <v>-0.001925626</v>
      </c>
      <c r="H1069" s="0" t="n">
        <v>0.9999971</v>
      </c>
      <c r="I1069" s="0" t="n">
        <v>0.4058709</v>
      </c>
      <c r="J1069" s="0" t="n">
        <v>-0.05529396</v>
      </c>
      <c r="K1069" s="0" t="n">
        <v>0.6890111</v>
      </c>
      <c r="L1069" s="0" t="n">
        <v>0.05286254</v>
      </c>
      <c r="M1069" s="0" t="n">
        <v>0.7207024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46.12799</v>
      </c>
      <c r="S1069" s="0" t="n">
        <v>102.7309</v>
      </c>
      <c r="T1069" s="0" t="n">
        <v>132.9278</v>
      </c>
      <c r="U1069" s="0" t="n">
        <v>163.7617</v>
      </c>
      <c r="V1069" s="0" t="n">
        <v>172.5803</v>
      </c>
      <c r="W1069" s="0" t="n">
        <v>155.5874</v>
      </c>
      <c r="X1069" s="0" t="n">
        <v>137.9453</v>
      </c>
      <c r="Y1069" s="0" t="n">
        <v>154.7726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3.840218E-010</v>
      </c>
      <c r="AF1069" s="0" t="n">
        <v>-7.410534E-009</v>
      </c>
      <c r="AG1069" s="0" t="n">
        <v>3.027581E-009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</row>
    <row r="1070" customFormat="false" ht="12.8" hidden="false" customHeight="false" outlineLevel="0" collapsed="false">
      <c r="A1070" s="0" t="n">
        <v>817.8481</v>
      </c>
      <c r="B1070" s="0" t="n">
        <v>2.106421</v>
      </c>
      <c r="C1070" s="0" t="n">
        <v>0.7503726</v>
      </c>
      <c r="D1070" s="0" t="n">
        <v>2.777961</v>
      </c>
      <c r="E1070" s="0" t="n">
        <v>-0.001354183</v>
      </c>
      <c r="F1070" s="0" t="n">
        <v>-0.0006149334</v>
      </c>
      <c r="G1070" s="0" t="n">
        <v>-0.001925617</v>
      </c>
      <c r="H1070" s="0" t="n">
        <v>0.9999971</v>
      </c>
      <c r="I1070" s="0" t="n">
        <v>0.4058709</v>
      </c>
      <c r="J1070" s="0" t="n">
        <v>-0.05529539</v>
      </c>
      <c r="K1070" s="0" t="n">
        <v>0.6890106</v>
      </c>
      <c r="L1070" s="0" t="n">
        <v>0.05286386</v>
      </c>
      <c r="M1070" s="0" t="n">
        <v>0.7207025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46.12799</v>
      </c>
      <c r="S1070" s="0" t="n">
        <v>102.7309</v>
      </c>
      <c r="T1070" s="0" t="n">
        <v>132.9278</v>
      </c>
      <c r="U1070" s="0" t="n">
        <v>163.7617</v>
      </c>
      <c r="V1070" s="0" t="n">
        <v>172.5803</v>
      </c>
      <c r="W1070" s="0" t="n">
        <v>155.5874</v>
      </c>
      <c r="X1070" s="0" t="n">
        <v>137.9453</v>
      </c>
      <c r="Y1070" s="0" t="n">
        <v>154.7726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-7.611658E-011</v>
      </c>
      <c r="AF1070" s="0" t="n">
        <v>1.352562E-009</v>
      </c>
      <c r="AG1070" s="0" t="n">
        <v>9.429186E-009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</row>
    <row r="1071" customFormat="false" ht="12.8" hidden="false" customHeight="false" outlineLevel="0" collapsed="false">
      <c r="A1071" s="0" t="n">
        <v>817.8977</v>
      </c>
      <c r="B1071" s="0" t="n">
        <v>2.106421</v>
      </c>
      <c r="C1071" s="0" t="n">
        <v>0.7503726</v>
      </c>
      <c r="D1071" s="0" t="n">
        <v>2.777961</v>
      </c>
      <c r="E1071" s="0" t="n">
        <v>-0.001354184</v>
      </c>
      <c r="F1071" s="0" t="n">
        <v>-0.0006149336</v>
      </c>
      <c r="G1071" s="0" t="n">
        <v>-0.001925591</v>
      </c>
      <c r="H1071" s="0" t="n">
        <v>0.9999971</v>
      </c>
      <c r="I1071" s="0" t="n">
        <v>0.4058709</v>
      </c>
      <c r="J1071" s="0" t="n">
        <v>-0.05529625</v>
      </c>
      <c r="K1071" s="0" t="n">
        <v>0.6890104</v>
      </c>
      <c r="L1071" s="0" t="n">
        <v>0.05286464</v>
      </c>
      <c r="M1071" s="0" t="n">
        <v>0.7207027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45.30428</v>
      </c>
      <c r="S1071" s="0" t="n">
        <v>100.8964</v>
      </c>
      <c r="T1071" s="0" t="n">
        <v>130.5541</v>
      </c>
      <c r="U1071" s="0" t="n">
        <v>160.8374</v>
      </c>
      <c r="V1071" s="0" t="n">
        <v>169.4985</v>
      </c>
      <c r="W1071" s="0" t="n">
        <v>152.809</v>
      </c>
      <c r="X1071" s="0" t="n">
        <v>135.482</v>
      </c>
      <c r="Y1071" s="0" t="n">
        <v>152.0088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1.595943E-010</v>
      </c>
      <c r="AF1071" s="0" t="n">
        <v>1.208778E-010</v>
      </c>
      <c r="AG1071" s="0" t="n">
        <v>2.865102E-008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</row>
    <row r="1072" customFormat="false" ht="12.8" hidden="false" customHeight="false" outlineLevel="0" collapsed="false">
      <c r="A1072" s="0" t="n">
        <v>817.9481</v>
      </c>
      <c r="B1072" s="0" t="n">
        <v>2.106421</v>
      </c>
      <c r="C1072" s="0" t="n">
        <v>0.7503726</v>
      </c>
      <c r="D1072" s="0" t="n">
        <v>2.777961</v>
      </c>
      <c r="E1072" s="0" t="n">
        <v>-0.001354185</v>
      </c>
      <c r="F1072" s="0" t="n">
        <v>-0.0006149294</v>
      </c>
      <c r="G1072" s="0" t="n">
        <v>-0.00192557</v>
      </c>
      <c r="H1072" s="0" t="n">
        <v>0.9999971</v>
      </c>
      <c r="I1072" s="0" t="n">
        <v>0.4058709</v>
      </c>
      <c r="J1072" s="0" t="n">
        <v>-0.05529675</v>
      </c>
      <c r="K1072" s="0" t="n">
        <v>0.6890103</v>
      </c>
      <c r="L1072" s="0" t="n">
        <v>0.0528651</v>
      </c>
      <c r="M1072" s="0" t="n">
        <v>0.7207028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46.12799</v>
      </c>
      <c r="S1072" s="0" t="n">
        <v>102.7309</v>
      </c>
      <c r="T1072" s="0" t="n">
        <v>132.9278</v>
      </c>
      <c r="U1072" s="0" t="n">
        <v>163.7617</v>
      </c>
      <c r="V1072" s="0" t="n">
        <v>172.5803</v>
      </c>
      <c r="W1072" s="0" t="n">
        <v>155.5874</v>
      </c>
      <c r="X1072" s="0" t="n">
        <v>137.9453</v>
      </c>
      <c r="Y1072" s="0" t="n">
        <v>154.7726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-2.414809E-010</v>
      </c>
      <c r="AF1072" s="0" t="n">
        <v>4.567304E-009</v>
      </c>
      <c r="AG1072" s="0" t="n">
        <v>2.215713E-008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</row>
    <row r="1073" customFormat="false" ht="12.8" hidden="false" customHeight="false" outlineLevel="0" collapsed="false">
      <c r="A1073" s="0" t="n">
        <v>817.9976</v>
      </c>
      <c r="B1073" s="0" t="n">
        <v>2.106421</v>
      </c>
      <c r="C1073" s="0" t="n">
        <v>0.7503726</v>
      </c>
      <c r="D1073" s="0" t="n">
        <v>2.777961</v>
      </c>
      <c r="E1073" s="0" t="n">
        <v>-0.001354186</v>
      </c>
      <c r="F1073" s="0" t="n">
        <v>-0.0006149351</v>
      </c>
      <c r="G1073" s="0" t="n">
        <v>-0.001925562</v>
      </c>
      <c r="H1073" s="0" t="n">
        <v>0.9999971</v>
      </c>
      <c r="I1073" s="0" t="n">
        <v>0.4058709</v>
      </c>
      <c r="J1073" s="0" t="n">
        <v>-0.05529704</v>
      </c>
      <c r="K1073" s="0" t="n">
        <v>0.6890101</v>
      </c>
      <c r="L1073" s="0" t="n">
        <v>0.05286536</v>
      </c>
      <c r="M1073" s="0" t="n">
        <v>0.7207029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45.30428</v>
      </c>
      <c r="S1073" s="0" t="n">
        <v>100.8964</v>
      </c>
      <c r="T1073" s="0" t="n">
        <v>130.5541</v>
      </c>
      <c r="U1073" s="0" t="n">
        <v>160.8374</v>
      </c>
      <c r="V1073" s="0" t="n">
        <v>169.4985</v>
      </c>
      <c r="W1073" s="0" t="n">
        <v>152.809</v>
      </c>
      <c r="X1073" s="0" t="n">
        <v>135.482</v>
      </c>
      <c r="Y1073" s="0" t="n">
        <v>152.0088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-1.980391E-010</v>
      </c>
      <c r="AF1073" s="0" t="n">
        <v>-5.467304E-009</v>
      </c>
      <c r="AG1073" s="0" t="n">
        <v>8.856809E-009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</row>
    <row r="1074" customFormat="false" ht="12.8" hidden="false" customHeight="false" outlineLevel="0" collapsed="false">
      <c r="A1074" s="0" t="n">
        <v>818.0477</v>
      </c>
      <c r="B1074" s="0" t="n">
        <v>2.106421</v>
      </c>
      <c r="C1074" s="0" t="n">
        <v>0.7503726</v>
      </c>
      <c r="D1074" s="0" t="n">
        <v>2.777961</v>
      </c>
      <c r="E1074" s="0" t="n">
        <v>-0.001354187</v>
      </c>
      <c r="F1074" s="0" t="n">
        <v>-0.0006149365</v>
      </c>
      <c r="G1074" s="0" t="n">
        <v>-0.001925542</v>
      </c>
      <c r="H1074" s="0" t="n">
        <v>0.9999971</v>
      </c>
      <c r="I1074" s="0" t="n">
        <v>0.4058709</v>
      </c>
      <c r="J1074" s="0" t="n">
        <v>-0.05529721</v>
      </c>
      <c r="K1074" s="0" t="n">
        <v>0.68901</v>
      </c>
      <c r="L1074" s="0" t="n">
        <v>0.05286553</v>
      </c>
      <c r="M1074" s="0" t="n">
        <v>0.7207029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44.48056</v>
      </c>
      <c r="S1074" s="0" t="n">
        <v>99.0619</v>
      </c>
      <c r="T1074" s="0" t="n">
        <v>128.1804</v>
      </c>
      <c r="U1074" s="0" t="n">
        <v>157.9131</v>
      </c>
      <c r="V1074" s="0" t="n">
        <v>166.4167</v>
      </c>
      <c r="W1074" s="0" t="n">
        <v>150.0307</v>
      </c>
      <c r="X1074" s="0" t="n">
        <v>133.0187</v>
      </c>
      <c r="Y1074" s="0" t="n">
        <v>149.245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-2.656984E-010</v>
      </c>
      <c r="AF1074" s="0" t="n">
        <v>-9.857383E-010</v>
      </c>
      <c r="AG1074" s="0" t="n">
        <v>2.116901E-008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</row>
    <row r="1075" customFormat="false" ht="12.8" hidden="false" customHeight="false" outlineLevel="0" collapsed="false">
      <c r="A1075" s="0" t="n">
        <v>818.0981</v>
      </c>
      <c r="B1075" s="0" t="n">
        <v>2.106421</v>
      </c>
      <c r="C1075" s="0" t="n">
        <v>0.7503726</v>
      </c>
      <c r="D1075" s="0" t="n">
        <v>2.777961</v>
      </c>
      <c r="E1075" s="0" t="n">
        <v>-0.001354187</v>
      </c>
      <c r="F1075" s="0" t="n">
        <v>-0.0006149334</v>
      </c>
      <c r="G1075" s="0" t="n">
        <v>-0.00192554</v>
      </c>
      <c r="H1075" s="0" t="n">
        <v>0.9999971</v>
      </c>
      <c r="I1075" s="0" t="n">
        <v>0.4058709</v>
      </c>
      <c r="J1075" s="0" t="n">
        <v>-0.05529732</v>
      </c>
      <c r="K1075" s="0" t="n">
        <v>0.68901</v>
      </c>
      <c r="L1075" s="0" t="n">
        <v>0.05286562</v>
      </c>
      <c r="M1075" s="0" t="n">
        <v>0.7207029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46.12799</v>
      </c>
      <c r="S1075" s="0" t="n">
        <v>102.7309</v>
      </c>
      <c r="T1075" s="0" t="n">
        <v>132.9278</v>
      </c>
      <c r="U1075" s="0" t="n">
        <v>163.7617</v>
      </c>
      <c r="V1075" s="0" t="n">
        <v>172.5803</v>
      </c>
      <c r="W1075" s="0" t="n">
        <v>155.5874</v>
      </c>
      <c r="X1075" s="0" t="n">
        <v>137.9453</v>
      </c>
      <c r="Y1075" s="0" t="n">
        <v>154.7726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1.182812E-009</v>
      </c>
      <c r="AF1075" s="0" t="n">
        <v>3.353367E-009</v>
      </c>
      <c r="AG1075" s="0" t="n">
        <v>3.944184E-009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</row>
    <row r="1076" customFormat="false" ht="12.8" hidden="false" customHeight="false" outlineLevel="0" collapsed="false">
      <c r="A1076" s="0" t="n">
        <v>818.1476</v>
      </c>
      <c r="B1076" s="0" t="n">
        <v>2.106421</v>
      </c>
      <c r="C1076" s="0" t="n">
        <v>0.7503726</v>
      </c>
      <c r="D1076" s="0" t="n">
        <v>2.777961</v>
      </c>
      <c r="E1076" s="0" t="n">
        <v>-0.001354187</v>
      </c>
      <c r="F1076" s="0" t="n">
        <v>-0.0006149403</v>
      </c>
      <c r="G1076" s="0" t="n">
        <v>-0.001925561</v>
      </c>
      <c r="H1076" s="0" t="n">
        <v>0.9999971</v>
      </c>
      <c r="I1076" s="0" t="n">
        <v>0.4058709</v>
      </c>
      <c r="J1076" s="0" t="n">
        <v>-0.05529737</v>
      </c>
      <c r="K1076" s="0" t="n">
        <v>0.68901</v>
      </c>
      <c r="L1076" s="0" t="n">
        <v>0.05286567</v>
      </c>
      <c r="M1076" s="0" t="n">
        <v>0.7207029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41.1857</v>
      </c>
      <c r="S1076" s="0" t="n">
        <v>91.72398</v>
      </c>
      <c r="T1076" s="0" t="n">
        <v>118.6855</v>
      </c>
      <c r="U1076" s="0" t="n">
        <v>146.2158</v>
      </c>
      <c r="V1076" s="0" t="n">
        <v>154.0896</v>
      </c>
      <c r="W1076" s="0" t="n">
        <v>138.9173</v>
      </c>
      <c r="X1076" s="0" t="n">
        <v>123.1655</v>
      </c>
      <c r="Y1076" s="0" t="n">
        <v>138.1898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1.013447E-009</v>
      </c>
      <c r="AF1076" s="0" t="n">
        <v>-6.742956E-009</v>
      </c>
      <c r="AG1076" s="0" t="n">
        <v>-2.006842E-008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</row>
    <row r="1077" customFormat="false" ht="12.8" hidden="false" customHeight="false" outlineLevel="0" collapsed="false">
      <c r="A1077" s="0" t="n">
        <v>818.1979</v>
      </c>
      <c r="B1077" s="0" t="n">
        <v>2.106421</v>
      </c>
      <c r="C1077" s="0" t="n">
        <v>0.7503726</v>
      </c>
      <c r="D1077" s="0" t="n">
        <v>2.777961</v>
      </c>
      <c r="E1077" s="0" t="n">
        <v>-0.001354187</v>
      </c>
      <c r="F1077" s="0" t="n">
        <v>-0.0006149468</v>
      </c>
      <c r="G1077" s="0" t="n">
        <v>-0.001925531</v>
      </c>
      <c r="H1077" s="0" t="n">
        <v>0.9999971</v>
      </c>
      <c r="I1077" s="0" t="n">
        <v>0.4058709</v>
      </c>
      <c r="J1077" s="0" t="n">
        <v>-0.05529741</v>
      </c>
      <c r="K1077" s="0" t="n">
        <v>0.68901</v>
      </c>
      <c r="L1077" s="0" t="n">
        <v>0.05286571</v>
      </c>
      <c r="M1077" s="0" t="n">
        <v>0.7207029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46.12799</v>
      </c>
      <c r="S1077" s="0" t="n">
        <v>102.7309</v>
      </c>
      <c r="T1077" s="0" t="n">
        <v>132.9278</v>
      </c>
      <c r="U1077" s="0" t="n">
        <v>163.7617</v>
      </c>
      <c r="V1077" s="0" t="n">
        <v>172.5803</v>
      </c>
      <c r="W1077" s="0" t="n">
        <v>155.5874</v>
      </c>
      <c r="X1077" s="0" t="n">
        <v>137.9453</v>
      </c>
      <c r="Y1077" s="0" t="n">
        <v>154.7726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5.672004E-010</v>
      </c>
      <c r="AF1077" s="0" t="n">
        <v>-6.204541E-009</v>
      </c>
      <c r="AG1077" s="0" t="n">
        <v>3.089636E-008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</row>
    <row r="1078" customFormat="false" ht="12.8" hidden="false" customHeight="false" outlineLevel="0" collapsed="false">
      <c r="A1078" s="0" t="n">
        <v>818.2475</v>
      </c>
      <c r="B1078" s="0" t="n">
        <v>2.106421</v>
      </c>
      <c r="C1078" s="0" t="n">
        <v>0.7503726</v>
      </c>
      <c r="D1078" s="0" t="n">
        <v>2.777961</v>
      </c>
      <c r="E1078" s="0" t="n">
        <v>-0.001354188</v>
      </c>
      <c r="F1078" s="0" t="n">
        <v>-0.0006149533</v>
      </c>
      <c r="G1078" s="0" t="n">
        <v>-0.001925491</v>
      </c>
      <c r="H1078" s="0" t="n">
        <v>0.9999971</v>
      </c>
      <c r="I1078" s="0" t="n">
        <v>0.4058709</v>
      </c>
      <c r="J1078" s="0" t="n">
        <v>-0.05529743</v>
      </c>
      <c r="K1078" s="0" t="n">
        <v>0.68901</v>
      </c>
      <c r="L1078" s="0" t="n">
        <v>0.05286573</v>
      </c>
      <c r="M1078" s="0" t="n">
        <v>0.7207029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45.30428</v>
      </c>
      <c r="S1078" s="0" t="n">
        <v>100.8964</v>
      </c>
      <c r="T1078" s="0" t="n">
        <v>130.5541</v>
      </c>
      <c r="U1078" s="0" t="n">
        <v>160.8374</v>
      </c>
      <c r="V1078" s="0" t="n">
        <v>169.4985</v>
      </c>
      <c r="W1078" s="0" t="n">
        <v>152.809</v>
      </c>
      <c r="X1078" s="0" t="n">
        <v>135.482</v>
      </c>
      <c r="Y1078" s="0" t="n">
        <v>152.0088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-5.756157E-011</v>
      </c>
      <c r="AF1078" s="0" t="n">
        <v>-6.108944E-009</v>
      </c>
      <c r="AG1078" s="0" t="n">
        <v>4.024235E-008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</row>
    <row r="1079" customFormat="false" ht="12.8" hidden="false" customHeight="false" outlineLevel="0" collapsed="false">
      <c r="A1079" s="0" t="n">
        <v>818.3034</v>
      </c>
      <c r="B1079" s="0" t="n">
        <v>2.106421</v>
      </c>
      <c r="C1079" s="0" t="n">
        <v>0.7503726</v>
      </c>
      <c r="D1079" s="0" t="n">
        <v>2.777961</v>
      </c>
      <c r="E1079" s="0" t="n">
        <v>-0.001354189</v>
      </c>
      <c r="F1079" s="0" t="n">
        <v>-0.0006149591</v>
      </c>
      <c r="G1079" s="0" t="n">
        <v>-0.001925448</v>
      </c>
      <c r="H1079" s="0" t="n">
        <v>0.9999971</v>
      </c>
      <c r="I1079" s="0" t="n">
        <v>0.4058709</v>
      </c>
      <c r="J1079" s="0" t="n">
        <v>-0.05529744</v>
      </c>
      <c r="K1079" s="0" t="n">
        <v>0.68901</v>
      </c>
      <c r="L1079" s="0" t="n">
        <v>0.05286574</v>
      </c>
      <c r="M1079" s="0" t="n">
        <v>0.7207029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37.89084</v>
      </c>
      <c r="S1079" s="0" t="n">
        <v>84.38606</v>
      </c>
      <c r="T1079" s="0" t="n">
        <v>109.1907</v>
      </c>
      <c r="U1079" s="0" t="n">
        <v>134.5185</v>
      </c>
      <c r="V1079" s="0" t="n">
        <v>141.7625</v>
      </c>
      <c r="W1079" s="0" t="n">
        <v>127.8039</v>
      </c>
      <c r="X1079" s="0" t="n">
        <v>113.3123</v>
      </c>
      <c r="Y1079" s="0" t="n">
        <v>127.1346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1.163023E-010</v>
      </c>
      <c r="AF1079" s="0" t="n">
        <v>-5.474015E-009</v>
      </c>
      <c r="AG1079" s="0" t="n">
        <v>4.453321E-008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</row>
    <row r="1080" customFormat="false" ht="12.8" hidden="false" customHeight="false" outlineLevel="0" collapsed="false">
      <c r="A1080" s="0" t="n">
        <v>818.3529</v>
      </c>
      <c r="B1080" s="0" t="n">
        <v>2.106421</v>
      </c>
      <c r="C1080" s="0" t="n">
        <v>0.7503726</v>
      </c>
      <c r="D1080" s="0" t="n">
        <v>2.777961</v>
      </c>
      <c r="E1080" s="0" t="n">
        <v>-0.001354191</v>
      </c>
      <c r="F1080" s="0" t="n">
        <v>-0.0006149602</v>
      </c>
      <c r="G1080" s="0" t="n">
        <v>-0.001925404</v>
      </c>
      <c r="H1080" s="0" t="n">
        <v>0.9999971</v>
      </c>
      <c r="I1080" s="0" t="n">
        <v>0.4058709</v>
      </c>
      <c r="J1080" s="0" t="n">
        <v>-0.05529744</v>
      </c>
      <c r="K1080" s="0" t="n">
        <v>0.68901</v>
      </c>
      <c r="L1080" s="0" t="n">
        <v>0.05286574</v>
      </c>
      <c r="M1080" s="0" t="n">
        <v>0.7207029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45.30428</v>
      </c>
      <c r="S1080" s="0" t="n">
        <v>100.8964</v>
      </c>
      <c r="T1080" s="0" t="n">
        <v>130.5541</v>
      </c>
      <c r="U1080" s="0" t="n">
        <v>160.8374</v>
      </c>
      <c r="V1080" s="0" t="n">
        <v>169.4985</v>
      </c>
      <c r="W1080" s="0" t="n">
        <v>152.809</v>
      </c>
      <c r="X1080" s="0" t="n">
        <v>135.482</v>
      </c>
      <c r="Y1080" s="0" t="n">
        <v>152.0088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-1.076759E-009</v>
      </c>
      <c r="AF1080" s="0" t="n">
        <v>-5.278979E-010</v>
      </c>
      <c r="AG1080" s="0" t="n">
        <v>4.495906E-008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</row>
    <row r="1081" customFormat="false" ht="12.8" hidden="false" customHeight="false" outlineLevel="0" collapsed="false">
      <c r="A1081" s="0" t="n">
        <v>818.4033</v>
      </c>
      <c r="B1081" s="0" t="n">
        <v>2.106421</v>
      </c>
      <c r="C1081" s="0" t="n">
        <v>0.7503726</v>
      </c>
      <c r="D1081" s="0" t="n">
        <v>2.777961</v>
      </c>
      <c r="E1081" s="0" t="n">
        <v>-0.001354193</v>
      </c>
      <c r="F1081" s="0" t="n">
        <v>-0.0006149597</v>
      </c>
      <c r="G1081" s="0" t="n">
        <v>-0.001925366</v>
      </c>
      <c r="H1081" s="0" t="n">
        <v>0.9999971</v>
      </c>
      <c r="I1081" s="0" t="n">
        <v>0.4058709</v>
      </c>
      <c r="J1081" s="0" t="n">
        <v>-0.05529745</v>
      </c>
      <c r="K1081" s="0" t="n">
        <v>0.68901</v>
      </c>
      <c r="L1081" s="0" t="n">
        <v>0.05286575</v>
      </c>
      <c r="M1081" s="0" t="n">
        <v>0.7207029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46.12799</v>
      </c>
      <c r="S1081" s="0" t="n">
        <v>102.7309</v>
      </c>
      <c r="T1081" s="0" t="n">
        <v>132.9278</v>
      </c>
      <c r="U1081" s="0" t="n">
        <v>163.7617</v>
      </c>
      <c r="V1081" s="0" t="n">
        <v>172.5803</v>
      </c>
      <c r="W1081" s="0" t="n">
        <v>155.5874</v>
      </c>
      <c r="X1081" s="0" t="n">
        <v>137.9453</v>
      </c>
      <c r="Y1081" s="0" t="n">
        <v>154.7726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-1.369608E-009</v>
      </c>
      <c r="AF1081" s="0" t="n">
        <v>5.042464E-010</v>
      </c>
      <c r="AG1081" s="0" t="n">
        <v>4.015943E-008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</row>
    <row r="1082" customFormat="false" ht="12.8" hidden="false" customHeight="false" outlineLevel="0" collapsed="false">
      <c r="A1082" s="0" t="n">
        <v>818.4531</v>
      </c>
      <c r="B1082" s="0" t="n">
        <v>2.106421</v>
      </c>
      <c r="C1082" s="0" t="n">
        <v>0.7503726</v>
      </c>
      <c r="D1082" s="0" t="n">
        <v>2.777961</v>
      </c>
      <c r="E1082" s="0" t="n">
        <v>-0.001354196</v>
      </c>
      <c r="F1082" s="0" t="n">
        <v>-0.000614959</v>
      </c>
      <c r="G1082" s="0" t="n">
        <v>-0.001925327</v>
      </c>
      <c r="H1082" s="0" t="n">
        <v>0.9999971</v>
      </c>
      <c r="I1082" s="0" t="n">
        <v>0.4058709</v>
      </c>
      <c r="J1082" s="0" t="n">
        <v>-0.05529745</v>
      </c>
      <c r="K1082" s="0" t="n">
        <v>0.68901</v>
      </c>
      <c r="L1082" s="0" t="n">
        <v>0.05286575</v>
      </c>
      <c r="M1082" s="0" t="n">
        <v>0.7207029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44.48056</v>
      </c>
      <c r="S1082" s="0" t="n">
        <v>99.0619</v>
      </c>
      <c r="T1082" s="0" t="n">
        <v>128.1804</v>
      </c>
      <c r="U1082" s="0" t="n">
        <v>157.9131</v>
      </c>
      <c r="V1082" s="0" t="n">
        <v>166.4167</v>
      </c>
      <c r="W1082" s="0" t="n">
        <v>150.0307</v>
      </c>
      <c r="X1082" s="0" t="n">
        <v>133.0187</v>
      </c>
      <c r="Y1082" s="0" t="n">
        <v>149.245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-1.366122E-009</v>
      </c>
      <c r="AF1082" s="0" t="n">
        <v>7.703753E-010</v>
      </c>
      <c r="AG1082" s="0" t="n">
        <v>4.008195E-008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</row>
    <row r="1083" customFormat="false" ht="12.8" hidden="false" customHeight="false" outlineLevel="0" collapsed="false">
      <c r="A1083" s="0" t="n">
        <v>818.5035</v>
      </c>
      <c r="B1083" s="0" t="n">
        <v>2.106421</v>
      </c>
      <c r="C1083" s="0" t="n">
        <v>0.7503726</v>
      </c>
      <c r="D1083" s="0" t="n">
        <v>2.777961</v>
      </c>
      <c r="E1083" s="0" t="n">
        <v>-0.001354198</v>
      </c>
      <c r="F1083" s="0" t="n">
        <v>-0.0006149582</v>
      </c>
      <c r="G1083" s="0" t="n">
        <v>-0.001925284</v>
      </c>
      <c r="H1083" s="0" t="n">
        <v>0.9999971</v>
      </c>
      <c r="I1083" s="0" t="n">
        <v>0.4058709</v>
      </c>
      <c r="J1083" s="0" t="n">
        <v>-0.05529745</v>
      </c>
      <c r="K1083" s="0" t="n">
        <v>0.68901</v>
      </c>
      <c r="L1083" s="0" t="n">
        <v>0.05286575</v>
      </c>
      <c r="M1083" s="0" t="n">
        <v>0.7207029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46.12799</v>
      </c>
      <c r="S1083" s="0" t="n">
        <v>102.7309</v>
      </c>
      <c r="T1083" s="0" t="n">
        <v>132.9278</v>
      </c>
      <c r="U1083" s="0" t="n">
        <v>163.7617</v>
      </c>
      <c r="V1083" s="0" t="n">
        <v>172.5803</v>
      </c>
      <c r="W1083" s="0" t="n">
        <v>155.5874</v>
      </c>
      <c r="X1083" s="0" t="n">
        <v>137.9453</v>
      </c>
      <c r="Y1083" s="0" t="n">
        <v>154.7726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-1.517914E-009</v>
      </c>
      <c r="AF1083" s="0" t="n">
        <v>8.559725E-010</v>
      </c>
      <c r="AG1083" s="0" t="n">
        <v>4.45355E-008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</row>
    <row r="1084" customFormat="false" ht="12.8" hidden="false" customHeight="false" outlineLevel="0" collapsed="false">
      <c r="A1084" s="0" t="n">
        <v>818.553</v>
      </c>
      <c r="B1084" s="0" t="n">
        <v>2.106421</v>
      </c>
      <c r="C1084" s="0" t="n">
        <v>0.7503726</v>
      </c>
      <c r="D1084" s="0" t="n">
        <v>2.777961</v>
      </c>
      <c r="E1084" s="0" t="n">
        <v>-0.0013542</v>
      </c>
      <c r="F1084" s="0" t="n">
        <v>-0.0006149609</v>
      </c>
      <c r="G1084" s="0" t="n">
        <v>-0.001925255</v>
      </c>
      <c r="H1084" s="0" t="n">
        <v>0.9999971</v>
      </c>
      <c r="I1084" s="0" t="n">
        <v>0.4058709</v>
      </c>
      <c r="J1084" s="0" t="n">
        <v>-0.05529745</v>
      </c>
      <c r="K1084" s="0" t="n">
        <v>0.68901</v>
      </c>
      <c r="L1084" s="0" t="n">
        <v>0.05286575</v>
      </c>
      <c r="M1084" s="0" t="n">
        <v>0.7207029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45.30428</v>
      </c>
      <c r="S1084" s="0" t="n">
        <v>100.8964</v>
      </c>
      <c r="T1084" s="0" t="n">
        <v>130.5541</v>
      </c>
      <c r="U1084" s="0" t="n">
        <v>160.8374</v>
      </c>
      <c r="V1084" s="0" t="n">
        <v>169.4985</v>
      </c>
      <c r="W1084" s="0" t="n">
        <v>152.809</v>
      </c>
      <c r="X1084" s="0" t="n">
        <v>135.482</v>
      </c>
      <c r="Y1084" s="0" t="n">
        <v>152.0088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-5.769617E-010</v>
      </c>
      <c r="AF1084" s="0" t="n">
        <v>-2.429308E-009</v>
      </c>
      <c r="AG1084" s="0" t="n">
        <v>3.104094E-008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</row>
    <row r="1085" customFormat="false" ht="12.8" hidden="false" customHeight="false" outlineLevel="0" collapsed="false">
      <c r="A1085" s="0" t="n">
        <v>818.6034</v>
      </c>
      <c r="B1085" s="0" t="n">
        <v>2.106421</v>
      </c>
      <c r="C1085" s="0" t="n">
        <v>0.7503726</v>
      </c>
      <c r="D1085" s="0" t="n">
        <v>2.777961</v>
      </c>
      <c r="E1085" s="0" t="n">
        <v>-0.0013542</v>
      </c>
      <c r="F1085" s="0" t="n">
        <v>-0.0006149677</v>
      </c>
      <c r="G1085" s="0" t="n">
        <v>-0.001925236</v>
      </c>
      <c r="H1085" s="0" t="n">
        <v>0.9999971</v>
      </c>
      <c r="I1085" s="0" t="n">
        <v>0.4058709</v>
      </c>
      <c r="J1085" s="0" t="n">
        <v>-0.05529745</v>
      </c>
      <c r="K1085" s="0" t="n">
        <v>0.68901</v>
      </c>
      <c r="L1085" s="0" t="n">
        <v>0.05286575</v>
      </c>
      <c r="M1085" s="0" t="n">
        <v>0.7207029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46.12799</v>
      </c>
      <c r="S1085" s="0" t="n">
        <v>102.7309</v>
      </c>
      <c r="T1085" s="0" t="n">
        <v>132.9278</v>
      </c>
      <c r="U1085" s="0" t="n">
        <v>163.7617</v>
      </c>
      <c r="V1085" s="0" t="n">
        <v>172.5803</v>
      </c>
      <c r="W1085" s="0" t="n">
        <v>155.5874</v>
      </c>
      <c r="X1085" s="0" t="n">
        <v>137.9453</v>
      </c>
      <c r="Y1085" s="0" t="n">
        <v>154.7726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4.094886E-010</v>
      </c>
      <c r="AF1085" s="0" t="n">
        <v>-6.428913E-009</v>
      </c>
      <c r="AG1085" s="0" t="n">
        <v>1.973968E-008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</row>
    <row r="1086" customFormat="false" ht="12.8" hidden="false" customHeight="false" outlineLevel="0" collapsed="false">
      <c r="A1086" s="0" t="n">
        <v>818.6529</v>
      </c>
      <c r="B1086" s="0" t="n">
        <v>2.106421</v>
      </c>
      <c r="C1086" s="0" t="n">
        <v>0.7503726</v>
      </c>
      <c r="D1086" s="0" t="n">
        <v>2.777961</v>
      </c>
      <c r="E1086" s="0" t="n">
        <v>-0.001354201</v>
      </c>
      <c r="F1086" s="0" t="n">
        <v>-0.0006149746</v>
      </c>
      <c r="G1086" s="0" t="n">
        <v>-0.001925218</v>
      </c>
      <c r="H1086" s="0" t="n">
        <v>0.9999971</v>
      </c>
      <c r="I1086" s="0" t="n">
        <v>0.4058709</v>
      </c>
      <c r="J1086" s="0" t="n">
        <v>-0.05529745</v>
      </c>
      <c r="K1086" s="0" t="n">
        <v>0.68901</v>
      </c>
      <c r="L1086" s="0" t="n">
        <v>0.05286575</v>
      </c>
      <c r="M1086" s="0" t="n">
        <v>0.7207029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45.30428</v>
      </c>
      <c r="S1086" s="0" t="n">
        <v>100.8964</v>
      </c>
      <c r="T1086" s="0" t="n">
        <v>130.5541</v>
      </c>
      <c r="U1086" s="0" t="n">
        <v>160.8374</v>
      </c>
      <c r="V1086" s="0" t="n">
        <v>169.4985</v>
      </c>
      <c r="W1086" s="0" t="n">
        <v>152.809</v>
      </c>
      <c r="X1086" s="0" t="n">
        <v>135.482</v>
      </c>
      <c r="Y1086" s="0" t="n">
        <v>152.0087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4.094886E-010</v>
      </c>
      <c r="AF1086" s="0" t="n">
        <v>-6.428913E-009</v>
      </c>
      <c r="AG1086" s="0" t="n">
        <v>1.973968E-008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</row>
    <row r="1087" customFormat="false" ht="12.8" hidden="false" customHeight="false" outlineLevel="0" collapsed="false">
      <c r="A1087" s="0" t="n">
        <v>818.7035</v>
      </c>
      <c r="B1087" s="0" t="n">
        <v>2.106421</v>
      </c>
      <c r="C1087" s="0" t="n">
        <v>0.7503726</v>
      </c>
      <c r="D1087" s="0" t="n">
        <v>2.777961</v>
      </c>
      <c r="E1087" s="0" t="n">
        <v>-0.001354201</v>
      </c>
      <c r="F1087" s="0" t="n">
        <v>-0.0006149822</v>
      </c>
      <c r="G1087" s="0" t="n">
        <v>-0.001925198</v>
      </c>
      <c r="H1087" s="0" t="n">
        <v>0.9999971</v>
      </c>
      <c r="I1087" s="0" t="n">
        <v>0.4058709</v>
      </c>
      <c r="J1087" s="0" t="n">
        <v>-0.05529745</v>
      </c>
      <c r="K1087" s="0" t="n">
        <v>0.68901</v>
      </c>
      <c r="L1087" s="0" t="n">
        <v>0.05286575</v>
      </c>
      <c r="M1087" s="0" t="n">
        <v>0.7207029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42.83313</v>
      </c>
      <c r="S1087" s="0" t="n">
        <v>95.39294</v>
      </c>
      <c r="T1087" s="0" t="n">
        <v>123.433</v>
      </c>
      <c r="U1087" s="0" t="n">
        <v>152.0644</v>
      </c>
      <c r="V1087" s="0" t="n">
        <v>160.2532</v>
      </c>
      <c r="W1087" s="0" t="n">
        <v>144.474</v>
      </c>
      <c r="X1087" s="0" t="n">
        <v>128.0921</v>
      </c>
      <c r="Y1087" s="0" t="n">
        <v>143.7174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4.549874E-010</v>
      </c>
      <c r="AF1087" s="0" t="n">
        <v>-7.143237E-009</v>
      </c>
      <c r="AG1087" s="0" t="n">
        <v>2.193297E-008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</row>
    <row r="1088" customFormat="false" ht="12.8" hidden="false" customHeight="false" outlineLevel="0" collapsed="false">
      <c r="A1088" s="0" t="n">
        <v>818.753</v>
      </c>
      <c r="B1088" s="0" t="n">
        <v>2.106421</v>
      </c>
      <c r="C1088" s="0" t="n">
        <v>0.7503726</v>
      </c>
      <c r="D1088" s="0" t="n">
        <v>2.777961</v>
      </c>
      <c r="E1088" s="0" t="n">
        <v>-0.001354202</v>
      </c>
      <c r="F1088" s="0" t="n">
        <v>-0.0006149883</v>
      </c>
      <c r="G1088" s="0" t="n">
        <v>-0.001925182</v>
      </c>
      <c r="H1088" s="0" t="n">
        <v>0.9999971</v>
      </c>
      <c r="I1088" s="0" t="n">
        <v>0.4058709</v>
      </c>
      <c r="J1088" s="0" t="n">
        <v>-0.05529745</v>
      </c>
      <c r="K1088" s="0" t="n">
        <v>0.68901</v>
      </c>
      <c r="L1088" s="0" t="n">
        <v>0.05286575</v>
      </c>
      <c r="M1088" s="0" t="n">
        <v>0.7207029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45.30428</v>
      </c>
      <c r="S1088" s="0" t="n">
        <v>100.8964</v>
      </c>
      <c r="T1088" s="0" t="n">
        <v>130.5541</v>
      </c>
      <c r="U1088" s="0" t="n">
        <v>160.8374</v>
      </c>
      <c r="V1088" s="0" t="n">
        <v>169.4985</v>
      </c>
      <c r="W1088" s="0" t="n">
        <v>152.809</v>
      </c>
      <c r="X1088" s="0" t="n">
        <v>135.482</v>
      </c>
      <c r="Y1088" s="0" t="n">
        <v>152.0087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3.639899E-010</v>
      </c>
      <c r="AF1088" s="0" t="n">
        <v>-5.714589E-009</v>
      </c>
      <c r="AG1088" s="0" t="n">
        <v>1.754638E-008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</row>
    <row r="1089" customFormat="false" ht="12.8" hidden="false" customHeight="false" outlineLevel="0" collapsed="false">
      <c r="A1089" s="0" t="n">
        <v>818.8066</v>
      </c>
      <c r="B1089" s="0" t="n">
        <v>2.121192</v>
      </c>
      <c r="C1089" s="0" t="n">
        <v>0.7550045</v>
      </c>
      <c r="D1089" s="0" t="n">
        <v>2.77862</v>
      </c>
      <c r="E1089" s="0" t="n">
        <v>-0.001354203</v>
      </c>
      <c r="F1089" s="0" t="n">
        <v>-0.0006149875</v>
      </c>
      <c r="G1089" s="0" t="n">
        <v>-0.001925169</v>
      </c>
      <c r="H1089" s="0" t="n">
        <v>0.9999971</v>
      </c>
      <c r="I1089" s="0" t="n">
        <v>0.4058709</v>
      </c>
      <c r="J1089" s="0" t="n">
        <v>-0.05531905</v>
      </c>
      <c r="K1089" s="0" t="n">
        <v>0.6890014</v>
      </c>
      <c r="L1089" s="0" t="n">
        <v>0.05288535</v>
      </c>
      <c r="M1089" s="0" t="n">
        <v>0.720708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36.96069</v>
      </c>
      <c r="S1089" s="0" t="n">
        <v>82.45668</v>
      </c>
      <c r="T1089" s="0" t="n">
        <v>106.7425</v>
      </c>
      <c r="U1089" s="0" t="n">
        <v>131.5299</v>
      </c>
      <c r="V1089" s="0" t="n">
        <v>138.637</v>
      </c>
      <c r="W1089" s="0" t="n">
        <v>124.9832</v>
      </c>
      <c r="X1089" s="0" t="n">
        <v>110.8126</v>
      </c>
      <c r="Y1089" s="0" t="n">
        <v>124.3084</v>
      </c>
      <c r="Z1089" s="0" t="n">
        <v>0</v>
      </c>
      <c r="AA1089" s="0" t="n">
        <v>1</v>
      </c>
      <c r="AB1089" s="0" t="n">
        <v>0.02304187</v>
      </c>
      <c r="AC1089" s="0" t="n">
        <v>0.007346669</v>
      </c>
      <c r="AD1089" s="0" t="n">
        <v>0.0001283788</v>
      </c>
      <c r="AE1089" s="0" t="n">
        <v>2.663033E-010</v>
      </c>
      <c r="AF1089" s="0" t="n">
        <v>2.899337E-009</v>
      </c>
      <c r="AG1089" s="0" t="n">
        <v>1.106353E-008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</row>
    <row r="1090" customFormat="false" ht="12.8" hidden="false" customHeight="false" outlineLevel="0" collapsed="false">
      <c r="A1090" s="0" t="n">
        <v>818.8572</v>
      </c>
      <c r="B1090" s="0" t="n">
        <v>2.13854</v>
      </c>
      <c r="C1090" s="0" t="n">
        <v>0.7602406</v>
      </c>
      <c r="D1090" s="0" t="n">
        <v>2.782366</v>
      </c>
      <c r="E1090" s="0" t="n">
        <v>-0.001354204</v>
      </c>
      <c r="F1090" s="0" t="n">
        <v>-0.0006149838</v>
      </c>
      <c r="G1090" s="0" t="n">
        <v>-0.001925176</v>
      </c>
      <c r="H1090" s="0" t="n">
        <v>0.9999971</v>
      </c>
      <c r="I1090" s="0" t="n">
        <v>0.4058709</v>
      </c>
      <c r="J1090" s="0" t="n">
        <v>-0.05537846</v>
      </c>
      <c r="K1090" s="0" t="n">
        <v>0.6889731</v>
      </c>
      <c r="L1090" s="0" t="n">
        <v>0.05293861</v>
      </c>
      <c r="M1090" s="0" t="n">
        <v>0.7207266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44.48403</v>
      </c>
      <c r="S1090" s="0" t="n">
        <v>100.1513</v>
      </c>
      <c r="T1090" s="0" t="n">
        <v>129.9536</v>
      </c>
      <c r="U1090" s="0" t="n">
        <v>160.3067</v>
      </c>
      <c r="V1090" s="0" t="n">
        <v>169.1192</v>
      </c>
      <c r="W1090" s="0" t="n">
        <v>152.4374</v>
      </c>
      <c r="X1090" s="0" t="n">
        <v>135.1544</v>
      </c>
      <c r="Y1090" s="0" t="n">
        <v>151.4887</v>
      </c>
      <c r="Z1090" s="0" t="n">
        <v>0</v>
      </c>
      <c r="AA1090" s="0" t="n">
        <v>1</v>
      </c>
      <c r="AB1090" s="0" t="n">
        <v>0.01821028</v>
      </c>
      <c r="AC1090" s="0" t="n">
        <v>0.005237954</v>
      </c>
      <c r="AD1090" s="0" t="n">
        <v>0.006786738</v>
      </c>
      <c r="AE1090" s="0" t="n">
        <v>-2.773746E-010</v>
      </c>
      <c r="AF1090" s="0" t="n">
        <v>2.143703E-009</v>
      </c>
      <c r="AG1090" s="0" t="n">
        <v>-2.639026E-009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</row>
    <row r="1091" customFormat="false" ht="12.8" hidden="false" customHeight="false" outlineLevel="0" collapsed="false">
      <c r="A1091" s="0" t="n">
        <v>818.907</v>
      </c>
      <c r="B1091" s="0" t="n">
        <v>2.164139</v>
      </c>
      <c r="C1091" s="0" t="n">
        <v>0.7678173</v>
      </c>
      <c r="D1091" s="0" t="n">
        <v>2.790438</v>
      </c>
      <c r="E1091" s="0" t="n">
        <v>-0.001354204</v>
      </c>
      <c r="F1091" s="0" t="n">
        <v>-0.0006149805</v>
      </c>
      <c r="G1091" s="0" t="n">
        <v>-0.001925196</v>
      </c>
      <c r="H1091" s="0" t="n">
        <v>0.9999971</v>
      </c>
      <c r="I1091" s="0" t="n">
        <v>0.4058709</v>
      </c>
      <c r="J1091" s="0" t="n">
        <v>-0.05548389</v>
      </c>
      <c r="K1091" s="0" t="n">
        <v>0.6888443</v>
      </c>
      <c r="L1091" s="0" t="n">
        <v>0.05302147</v>
      </c>
      <c r="M1091" s="0" t="n">
        <v>0.7208355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36.32116</v>
      </c>
      <c r="S1091" s="0" t="n">
        <v>82.99021</v>
      </c>
      <c r="T1091" s="0" t="n">
        <v>108.1031</v>
      </c>
      <c r="U1091" s="0" t="n">
        <v>133.587</v>
      </c>
      <c r="V1091" s="0" t="n">
        <v>141.1398</v>
      </c>
      <c r="W1091" s="0" t="n">
        <v>127.2026</v>
      </c>
      <c r="X1091" s="0" t="n">
        <v>112.8049</v>
      </c>
      <c r="Y1091" s="0" t="n">
        <v>126.2383</v>
      </c>
      <c r="Z1091" s="0" t="n">
        <v>0</v>
      </c>
      <c r="AA1091" s="0" t="n">
        <v>1</v>
      </c>
      <c r="AB1091" s="0" t="n">
        <v>0.02988096</v>
      </c>
      <c r="AC1091" s="0" t="n">
        <v>0.009009583</v>
      </c>
      <c r="AD1091" s="0" t="n">
        <v>0.008355317</v>
      </c>
      <c r="AE1091" s="0" t="n">
        <v>4.229868E-010</v>
      </c>
      <c r="AF1091" s="0" t="n">
        <v>3.589203E-009</v>
      </c>
      <c r="AG1091" s="0" t="n">
        <v>-1.841677E-008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</row>
    <row r="1092" customFormat="false" ht="12.8" hidden="false" customHeight="false" outlineLevel="0" collapsed="false">
      <c r="A1092" s="0" t="n">
        <v>818.9572</v>
      </c>
      <c r="B1092" s="0" t="n">
        <v>2.193756</v>
      </c>
      <c r="C1092" s="0" t="n">
        <v>0.7777686</v>
      </c>
      <c r="D1092" s="0" t="n">
        <v>2.790454</v>
      </c>
      <c r="E1092" s="0" t="n">
        <v>-0.001354204</v>
      </c>
      <c r="F1092" s="0" t="n">
        <v>-0.0006149812</v>
      </c>
      <c r="G1092" s="0" t="n">
        <v>-0.001925196</v>
      </c>
      <c r="H1092" s="0" t="n">
        <v>0.9999971</v>
      </c>
      <c r="I1092" s="0" t="n">
        <v>0.4058709</v>
      </c>
      <c r="J1092" s="0" t="n">
        <v>-0.0556401</v>
      </c>
      <c r="K1092" s="0" t="n">
        <v>0.6887109</v>
      </c>
      <c r="L1092" s="0" t="n">
        <v>0.05315266</v>
      </c>
      <c r="M1092" s="0" t="n">
        <v>0.7209412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42.01735</v>
      </c>
      <c r="S1092" s="0" t="n">
        <v>97.9952</v>
      </c>
      <c r="T1092" s="0" t="n">
        <v>128.3247</v>
      </c>
      <c r="U1092" s="0" t="n">
        <v>158.9521</v>
      </c>
      <c r="V1092" s="0" t="n">
        <v>168.276</v>
      </c>
      <c r="W1092" s="0" t="n">
        <v>151.6382</v>
      </c>
      <c r="X1092" s="0" t="n">
        <v>134.5184</v>
      </c>
      <c r="Y1092" s="0" t="n">
        <v>150.2128</v>
      </c>
      <c r="Z1092" s="0" t="n">
        <v>0</v>
      </c>
      <c r="AA1092" s="0" t="n">
        <v>1</v>
      </c>
      <c r="AB1092" s="0" t="n">
        <v>0.0337139</v>
      </c>
      <c r="AC1092" s="0" t="n">
        <v>0.01189986</v>
      </c>
      <c r="AD1092" s="0" t="n">
        <v>-0.004214538</v>
      </c>
      <c r="AE1092" s="0" t="n">
        <v>7.380263E-010</v>
      </c>
      <c r="AF1092" s="0" t="n">
        <v>-3.452283E-010</v>
      </c>
      <c r="AG1092" s="0" t="n">
        <v>1.150318E-009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</row>
    <row r="1093" customFormat="false" ht="12.8" hidden="false" customHeight="false" outlineLevel="0" collapsed="false">
      <c r="A1093" s="0" t="n">
        <v>819.0067</v>
      </c>
      <c r="B1093" s="0" t="n">
        <v>2.22759</v>
      </c>
      <c r="C1093" s="0" t="n">
        <v>0.7897352</v>
      </c>
      <c r="D1093" s="0" t="n">
        <v>2.78685</v>
      </c>
      <c r="E1093" s="0" t="n">
        <v>-0.001354205</v>
      </c>
      <c r="F1093" s="0" t="n">
        <v>-0.0006149802</v>
      </c>
      <c r="G1093" s="0" t="n">
        <v>-0.001925202</v>
      </c>
      <c r="H1093" s="0" t="n">
        <v>0.9999971</v>
      </c>
      <c r="I1093" s="0" t="n">
        <v>0.4058709</v>
      </c>
      <c r="J1093" s="0" t="n">
        <v>-0.05585466</v>
      </c>
      <c r="K1093" s="0" t="n">
        <v>0.6886672</v>
      </c>
      <c r="L1093" s="0" t="n">
        <v>0.05335347</v>
      </c>
      <c r="M1093" s="0" t="n">
        <v>0.7209516</v>
      </c>
      <c r="N1093" s="0" t="n">
        <v>0</v>
      </c>
      <c r="O1093" s="0" t="n">
        <v>0</v>
      </c>
      <c r="P1093" s="0" t="n">
        <v>0</v>
      </c>
      <c r="Q1093" s="0" t="n">
        <v>0</v>
      </c>
      <c r="R1093" s="0" t="n">
        <v>40.42134</v>
      </c>
      <c r="S1093" s="0" t="n">
        <v>96.51642</v>
      </c>
      <c r="T1093" s="0" t="n">
        <v>127.1139</v>
      </c>
      <c r="U1093" s="0" t="n">
        <v>157.8644</v>
      </c>
      <c r="V1093" s="0" t="n">
        <v>167.4779</v>
      </c>
      <c r="W1093" s="0" t="n">
        <v>150.8568</v>
      </c>
      <c r="X1093" s="0" t="n">
        <v>133.8289</v>
      </c>
      <c r="Y1093" s="0" t="n">
        <v>149.1543</v>
      </c>
      <c r="Z1093" s="0" t="n">
        <v>0</v>
      </c>
      <c r="AA1093" s="0" t="n">
        <v>1</v>
      </c>
      <c r="AB1093" s="0" t="n">
        <v>0.03366053</v>
      </c>
      <c r="AC1093" s="0" t="n">
        <v>0.0120524</v>
      </c>
      <c r="AD1093" s="0" t="n">
        <v>-0.004208059</v>
      </c>
      <c r="AE1093" s="0" t="n">
        <v>-2.767105E-010</v>
      </c>
      <c r="AF1093" s="0" t="n">
        <v>1.07977E-009</v>
      </c>
      <c r="AG1093" s="0" t="n">
        <v>-4.997606E-009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</row>
    <row r="1094" customFormat="false" ht="12.8" hidden="false" customHeight="false" outlineLevel="0" collapsed="false">
      <c r="A1094" s="0" t="n">
        <v>819.0571</v>
      </c>
      <c r="B1094" s="0" t="n">
        <v>2.260417</v>
      </c>
      <c r="C1094" s="0" t="n">
        <v>0.801527</v>
      </c>
      <c r="D1094" s="0" t="n">
        <v>2.782832</v>
      </c>
      <c r="E1094" s="0" t="n">
        <v>-0.001354207</v>
      </c>
      <c r="F1094" s="0" t="n">
        <v>-0.0006149761</v>
      </c>
      <c r="G1094" s="0" t="n">
        <v>-0.001925188</v>
      </c>
      <c r="H1094" s="0" t="n">
        <v>0.9999971</v>
      </c>
      <c r="I1094" s="0" t="n">
        <v>0.4058709</v>
      </c>
      <c r="J1094" s="0" t="n">
        <v>-0.05612139</v>
      </c>
      <c r="K1094" s="0" t="n">
        <v>0.6887152</v>
      </c>
      <c r="L1094" s="0" t="n">
        <v>0.05361842</v>
      </c>
      <c r="M1094" s="0" t="n">
        <v>0.7208653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39.31606</v>
      </c>
      <c r="S1094" s="0" t="n">
        <v>96.49377</v>
      </c>
      <c r="T1094" s="0" t="n">
        <v>127.9138</v>
      </c>
      <c r="U1094" s="0" t="n">
        <v>159.332</v>
      </c>
      <c r="V1094" s="0" t="n">
        <v>169.4329</v>
      </c>
      <c r="W1094" s="0" t="n">
        <v>152.5222</v>
      </c>
      <c r="X1094" s="0" t="n">
        <v>135.2842</v>
      </c>
      <c r="Y1094" s="0" t="n">
        <v>150.4847</v>
      </c>
      <c r="Z1094" s="0" t="n">
        <v>0</v>
      </c>
      <c r="AA1094" s="0" t="n">
        <v>1</v>
      </c>
      <c r="AB1094" s="0" t="n">
        <v>0.03081631</v>
      </c>
      <c r="AC1094" s="0" t="n">
        <v>0.01114473</v>
      </c>
      <c r="AD1094" s="0" t="n">
        <v>-0.003891975</v>
      </c>
      <c r="AE1094" s="0" t="n">
        <v>-7.670754E-010</v>
      </c>
      <c r="AF1094" s="0" t="n">
        <v>4.364272E-009</v>
      </c>
      <c r="AG1094" s="0" t="n">
        <v>1.457532E-008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</row>
    <row r="1095" customFormat="false" ht="12.8" hidden="false" customHeight="false" outlineLevel="0" collapsed="false">
      <c r="A1095" s="0" t="n">
        <v>819.1066</v>
      </c>
      <c r="B1095" s="0" t="n">
        <v>2.282772</v>
      </c>
      <c r="C1095" s="0" t="n">
        <v>0.8096532</v>
      </c>
      <c r="D1095" s="0" t="n">
        <v>2.780013</v>
      </c>
      <c r="E1095" s="0" t="n">
        <v>-0.001354207</v>
      </c>
      <c r="F1095" s="0" t="n">
        <v>-0.0006149823</v>
      </c>
      <c r="G1095" s="0" t="n">
        <v>-0.001925207</v>
      </c>
      <c r="H1095" s="0" t="n">
        <v>0.9999971</v>
      </c>
      <c r="I1095" s="0" t="n">
        <v>0.4058709</v>
      </c>
      <c r="J1095" s="0" t="n">
        <v>-0.05640908</v>
      </c>
      <c r="K1095" s="0" t="n">
        <v>0.6888229</v>
      </c>
      <c r="L1095" s="0" t="n">
        <v>0.0539127</v>
      </c>
      <c r="M1095" s="0" t="n">
        <v>0.7207181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36.93286</v>
      </c>
      <c r="S1095" s="0" t="n">
        <v>93.06656</v>
      </c>
      <c r="T1095" s="0" t="n">
        <v>124.1704</v>
      </c>
      <c r="U1095" s="0" t="n">
        <v>155.1223</v>
      </c>
      <c r="V1095" s="0" t="n">
        <v>165.3373</v>
      </c>
      <c r="W1095" s="0" t="n">
        <v>148.7402</v>
      </c>
      <c r="X1095" s="0" t="n">
        <v>131.9063</v>
      </c>
      <c r="Y1095" s="0" t="n">
        <v>146.4531</v>
      </c>
      <c r="Z1095" s="0" t="n">
        <v>0</v>
      </c>
      <c r="AA1095" s="0" t="n">
        <v>1</v>
      </c>
      <c r="AB1095" s="0" t="n">
        <v>0.01677791</v>
      </c>
      <c r="AC1095" s="0" t="n">
        <v>0.006156543</v>
      </c>
      <c r="AD1095" s="0" t="n">
        <v>-0.002144386</v>
      </c>
      <c r="AE1095" s="0" t="n">
        <v>5.76192E-010</v>
      </c>
      <c r="AF1095" s="0" t="n">
        <v>-5.840848E-009</v>
      </c>
      <c r="AG1095" s="0" t="n">
        <v>-1.761366E-008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</row>
    <row r="1096" customFormat="false" ht="12.8" hidden="false" customHeight="false" outlineLevel="0" collapsed="false">
      <c r="A1096" s="0" t="n">
        <v>819.157</v>
      </c>
      <c r="B1096" s="0" t="n">
        <v>2.299188</v>
      </c>
      <c r="C1096" s="0" t="n">
        <v>0.8157356</v>
      </c>
      <c r="D1096" s="0" t="n">
        <v>2.777908</v>
      </c>
      <c r="E1096" s="0" t="n">
        <v>-0.001354208</v>
      </c>
      <c r="F1096" s="0" t="n">
        <v>-0.0006149821</v>
      </c>
      <c r="G1096" s="0" t="n">
        <v>-0.001925209</v>
      </c>
      <c r="H1096" s="0" t="n">
        <v>0.9999971</v>
      </c>
      <c r="I1096" s="0" t="n">
        <v>0.4058709</v>
      </c>
      <c r="J1096" s="0" t="n">
        <v>-0.0566911</v>
      </c>
      <c r="K1096" s="0" t="n">
        <v>0.6889569</v>
      </c>
      <c r="L1096" s="0" t="n">
        <v>0.05420573</v>
      </c>
      <c r="M1096" s="0" t="n">
        <v>0.7205459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36.32418</v>
      </c>
      <c r="S1096" s="0" t="n">
        <v>93.44015</v>
      </c>
      <c r="T1096" s="0" t="n">
        <v>125.2988</v>
      </c>
      <c r="U1096" s="0" t="n">
        <v>156.8853</v>
      </c>
      <c r="V1096" s="0" t="n">
        <v>167.5144</v>
      </c>
      <c r="W1096" s="0" t="n">
        <v>150.6258</v>
      </c>
      <c r="X1096" s="0" t="n">
        <v>133.5631</v>
      </c>
      <c r="Y1096" s="0" t="n">
        <v>148.0766</v>
      </c>
      <c r="Z1096" s="0" t="n">
        <v>0</v>
      </c>
      <c r="AA1096" s="0" t="n">
        <v>1</v>
      </c>
      <c r="AB1096" s="0" t="n">
        <v>0.01115263</v>
      </c>
      <c r="AC1096" s="0" t="n">
        <v>0.004187879</v>
      </c>
      <c r="AD1096" s="0" t="n">
        <v>-0.001441926</v>
      </c>
      <c r="AE1096" s="0" t="n">
        <v>-1.508825E-010</v>
      </c>
      <c r="AF1096" s="0" t="n">
        <v>5.160335E-010</v>
      </c>
      <c r="AG1096" s="0" t="n">
        <v>-1.275311E-009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</row>
    <row r="1097" customFormat="false" ht="12.8" hidden="false" customHeight="false" outlineLevel="0" collapsed="false">
      <c r="A1097" s="0" t="n">
        <v>819.2074</v>
      </c>
      <c r="B1097" s="0" t="n">
        <v>2.30558</v>
      </c>
      <c r="C1097" s="0" t="n">
        <v>0.8181519</v>
      </c>
      <c r="D1097" s="0" t="n">
        <v>2.777077</v>
      </c>
      <c r="E1097" s="0" t="n">
        <v>-0.00135421</v>
      </c>
      <c r="F1097" s="0" t="n">
        <v>-0.0006149837</v>
      </c>
      <c r="G1097" s="0" t="n">
        <v>-0.001925208</v>
      </c>
      <c r="H1097" s="0" t="n">
        <v>0.9999971</v>
      </c>
      <c r="I1097" s="0" t="n">
        <v>0.4058709</v>
      </c>
      <c r="J1097" s="0" t="n">
        <v>-0.05693753</v>
      </c>
      <c r="K1097" s="0" t="n">
        <v>0.6890823</v>
      </c>
      <c r="L1097" s="0" t="n">
        <v>0.05446327</v>
      </c>
      <c r="M1097" s="0" t="n">
        <v>0.7203871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35.47853</v>
      </c>
      <c r="S1097" s="0" t="n">
        <v>92.55981</v>
      </c>
      <c r="T1097" s="0" t="n">
        <v>124.545</v>
      </c>
      <c r="U1097" s="0" t="n">
        <v>156.179</v>
      </c>
      <c r="V1097" s="0" t="n">
        <v>166.9615</v>
      </c>
      <c r="W1097" s="0" t="n">
        <v>150.0808</v>
      </c>
      <c r="X1097" s="0" t="n">
        <v>133.0716</v>
      </c>
      <c r="Y1097" s="0" t="n">
        <v>147.3854</v>
      </c>
      <c r="Z1097" s="0" t="n">
        <v>0</v>
      </c>
      <c r="AA1097" s="0" t="n">
        <v>1</v>
      </c>
      <c r="AB1097" s="0" t="n">
        <v>0.005555464</v>
      </c>
      <c r="AC1097" s="0" t="n">
        <v>0.002144565</v>
      </c>
      <c r="AD1097" s="0" t="n">
        <v>-0.0007332009</v>
      </c>
      <c r="AE1097" s="0" t="n">
        <v>-1.069853E-009</v>
      </c>
      <c r="AF1097" s="0" t="n">
        <v>-1.328136E-009</v>
      </c>
      <c r="AG1097" s="0" t="n">
        <v>1.880879E-009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</row>
    <row r="1098" customFormat="false" ht="12.8" hidden="false" customHeight="false" outlineLevel="0" collapsed="false">
      <c r="A1098" s="0" t="n">
        <v>819.2569</v>
      </c>
      <c r="B1098" s="0" t="n">
        <v>2.312829</v>
      </c>
      <c r="C1098" s="0" t="n">
        <v>0.8209702</v>
      </c>
      <c r="D1098" s="0" t="n">
        <v>2.776116</v>
      </c>
      <c r="E1098" s="0" t="n">
        <v>-0.00135421</v>
      </c>
      <c r="F1098" s="0" t="n">
        <v>-0.0006149877</v>
      </c>
      <c r="G1098" s="0" t="n">
        <v>-0.001925212</v>
      </c>
      <c r="H1098" s="0" t="n">
        <v>0.9999971</v>
      </c>
      <c r="I1098" s="0" t="n">
        <v>0.4058709</v>
      </c>
      <c r="J1098" s="0" t="n">
        <v>-0.05715266</v>
      </c>
      <c r="K1098" s="0" t="n">
        <v>0.6891991</v>
      </c>
      <c r="L1098" s="0" t="n">
        <v>0.05468941</v>
      </c>
      <c r="M1098" s="0" t="n">
        <v>0.7202411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34.39433</v>
      </c>
      <c r="S1098" s="0" t="n">
        <v>90.43254</v>
      </c>
      <c r="T1098" s="0" t="n">
        <v>121.9145</v>
      </c>
      <c r="U1098" s="0" t="n">
        <v>153.0093</v>
      </c>
      <c r="V1098" s="0" t="n">
        <v>163.6822</v>
      </c>
      <c r="W1098" s="0" t="n">
        <v>147.1076</v>
      </c>
      <c r="X1098" s="0" t="n">
        <v>130.4316</v>
      </c>
      <c r="Y1098" s="0" t="n">
        <v>144.3829</v>
      </c>
      <c r="Z1098" s="0" t="n">
        <v>0</v>
      </c>
      <c r="AA1098" s="0" t="n">
        <v>1</v>
      </c>
      <c r="AB1098" s="0" t="n">
        <v>0.005542685</v>
      </c>
      <c r="AC1098" s="0" t="n">
        <v>0.002175061</v>
      </c>
      <c r="AD1098" s="0" t="n">
        <v>-0.0007401053</v>
      </c>
      <c r="AE1098" s="0" t="n">
        <v>2.752467E-010</v>
      </c>
      <c r="AF1098" s="0" t="n">
        <v>-3.818852E-009</v>
      </c>
      <c r="AG1098" s="0" t="n">
        <v>-1.957881E-009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</row>
    <row r="1099" customFormat="false" ht="12.8" hidden="false" customHeight="false" outlineLevel="0" collapsed="false">
      <c r="A1099" s="0" t="n">
        <v>819.3074</v>
      </c>
      <c r="B1099" s="0" t="n">
        <v>2.318368</v>
      </c>
      <c r="C1099" s="0" t="n">
        <v>0.8231567</v>
      </c>
      <c r="D1099" s="0" t="n">
        <v>2.775374</v>
      </c>
      <c r="E1099" s="0" t="n">
        <v>-0.001354212</v>
      </c>
      <c r="F1099" s="0" t="n">
        <v>-0.0006149911</v>
      </c>
      <c r="G1099" s="0" t="n">
        <v>-0.001925199</v>
      </c>
      <c r="H1099" s="0" t="n">
        <v>0.9999971</v>
      </c>
      <c r="I1099" s="0" t="n">
        <v>0.4058709</v>
      </c>
      <c r="J1099" s="0" t="n">
        <v>-0.05733895</v>
      </c>
      <c r="K1099" s="0" t="n">
        <v>0.6893046</v>
      </c>
      <c r="L1099" s="0" t="n">
        <v>0.05488604</v>
      </c>
      <c r="M1099" s="0" t="n">
        <v>0.7201103</v>
      </c>
      <c r="N1099" s="0" t="n">
        <v>0</v>
      </c>
      <c r="O1099" s="0" t="n">
        <v>0</v>
      </c>
      <c r="P1099" s="0" t="n">
        <v>0</v>
      </c>
      <c r="Q1099" s="0" t="n">
        <v>0</v>
      </c>
      <c r="R1099" s="0" t="n">
        <v>34.6502</v>
      </c>
      <c r="S1099" s="0" t="n">
        <v>91.68323</v>
      </c>
      <c r="T1099" s="0" t="n">
        <v>123.7932</v>
      </c>
      <c r="U1099" s="0" t="n">
        <v>155.4747</v>
      </c>
      <c r="V1099" s="0" t="n">
        <v>166.4102</v>
      </c>
      <c r="W1099" s="0" t="n">
        <v>149.5386</v>
      </c>
      <c r="X1099" s="0" t="n">
        <v>132.5851</v>
      </c>
      <c r="Y1099" s="0" t="n">
        <v>146.7022</v>
      </c>
      <c r="Z1099" s="0" t="n">
        <v>0</v>
      </c>
      <c r="AA1099" s="0" t="n">
        <v>1</v>
      </c>
      <c r="AB1099" s="0" t="n">
        <v>0.005533786</v>
      </c>
      <c r="AC1099" s="0" t="n">
        <v>0.002196417</v>
      </c>
      <c r="AD1099" s="0" t="n">
        <v>-0.0007436249</v>
      </c>
      <c r="AE1099" s="0" t="n">
        <v>-4.608591E-010</v>
      </c>
      <c r="AF1099" s="0" t="n">
        <v>-3.059972E-009</v>
      </c>
      <c r="AG1099" s="0" t="n">
        <v>1.314605E-008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</row>
    <row r="1100" customFormat="false" ht="12.8" hidden="false" customHeight="false" outlineLevel="0" collapsed="false">
      <c r="A1100" s="0" t="n">
        <v>819.3586</v>
      </c>
      <c r="B1100" s="0" t="n">
        <v>2.319982</v>
      </c>
      <c r="C1100" s="0" t="n">
        <v>0.8237953</v>
      </c>
      <c r="D1100" s="0" t="n">
        <v>2.775158</v>
      </c>
      <c r="E1100" s="0" t="n">
        <v>-0.001354213</v>
      </c>
      <c r="F1100" s="0" t="n">
        <v>-0.0006149934</v>
      </c>
      <c r="G1100" s="0" t="n">
        <v>-0.001925195</v>
      </c>
      <c r="H1100" s="0" t="n">
        <v>0.9999971</v>
      </c>
      <c r="I1100" s="0" t="n">
        <v>0.4058709</v>
      </c>
      <c r="J1100" s="0" t="n">
        <v>-0.05749538</v>
      </c>
      <c r="K1100" s="0" t="n">
        <v>0.6893932</v>
      </c>
      <c r="L1100" s="0" t="n">
        <v>0.05505126</v>
      </c>
      <c r="M1100" s="0" t="n">
        <v>0.7200004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27.61508</v>
      </c>
      <c r="S1100" s="0" t="n">
        <v>73.42834</v>
      </c>
      <c r="T1100" s="0" t="n">
        <v>99.26556</v>
      </c>
      <c r="U1100" s="0" t="n">
        <v>124.7373</v>
      </c>
      <c r="V1100" s="0" t="n">
        <v>133.5676</v>
      </c>
      <c r="W1100" s="0" t="n">
        <v>120.0129</v>
      </c>
      <c r="X1100" s="0" t="n">
        <v>106.4057</v>
      </c>
      <c r="Y1100" s="0" t="n">
        <v>117.6956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-2.341961E-010</v>
      </c>
      <c r="AF1100" s="0" t="n">
        <v>-2.126662E-009</v>
      </c>
      <c r="AG1100" s="0" t="n">
        <v>4.918676E-009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</row>
    <row r="1101" customFormat="false" ht="12.8" hidden="false" customHeight="false" outlineLevel="0" collapsed="false">
      <c r="A1101" s="0" t="n">
        <v>819.4083</v>
      </c>
      <c r="B1101" s="0" t="n">
        <v>2.320253</v>
      </c>
      <c r="C1101" s="0" t="n">
        <v>0.8239027</v>
      </c>
      <c r="D1101" s="0" t="n">
        <v>2.775121</v>
      </c>
      <c r="E1101" s="0" t="n">
        <v>-0.001354213</v>
      </c>
      <c r="F1101" s="0" t="n">
        <v>-0.0006149985</v>
      </c>
      <c r="G1101" s="0" t="n">
        <v>-0.001925191</v>
      </c>
      <c r="H1101" s="0" t="n">
        <v>0.9999971</v>
      </c>
      <c r="I1101" s="0" t="n">
        <v>0.4058709</v>
      </c>
      <c r="J1101" s="0" t="n">
        <v>-0.05761855</v>
      </c>
      <c r="K1101" s="0" t="n">
        <v>0.6894632</v>
      </c>
      <c r="L1101" s="0" t="n">
        <v>0.05518145</v>
      </c>
      <c r="M1101" s="0" t="n">
        <v>0.7199136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33.03801</v>
      </c>
      <c r="S1101" s="0" t="n">
        <v>88.00628</v>
      </c>
      <c r="T1101" s="0" t="n">
        <v>119.026</v>
      </c>
      <c r="U1101" s="0" t="n">
        <v>149.5979</v>
      </c>
      <c r="V1101" s="0" t="n">
        <v>160.2131</v>
      </c>
      <c r="W1101" s="0" t="n">
        <v>143.9488</v>
      </c>
      <c r="X1101" s="0" t="n">
        <v>127.6274</v>
      </c>
      <c r="Y1101" s="0" t="n">
        <v>141.1513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3.893702E-010</v>
      </c>
      <c r="AF1101" s="0" t="n">
        <v>-4.61288E-009</v>
      </c>
      <c r="AG1101" s="0" t="n">
        <v>5.315978E-009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</row>
    <row r="1102" customFormat="false" ht="12.8" hidden="false" customHeight="false" outlineLevel="0" collapsed="false">
      <c r="A1102" s="0" t="n">
        <v>819.4586</v>
      </c>
      <c r="B1102" s="0" t="n">
        <v>2.327909</v>
      </c>
      <c r="C1102" s="0" t="n">
        <v>0.8268972</v>
      </c>
      <c r="D1102" s="0" t="n">
        <v>2.774073</v>
      </c>
      <c r="E1102" s="0" t="n">
        <v>-0.001354215</v>
      </c>
      <c r="F1102" s="0" t="n">
        <v>-0.0006149932</v>
      </c>
      <c r="G1102" s="0" t="n">
        <v>-0.001925196</v>
      </c>
      <c r="H1102" s="0" t="n">
        <v>0.9999971</v>
      </c>
      <c r="I1102" s="0" t="n">
        <v>0.4058709</v>
      </c>
      <c r="J1102" s="0" t="n">
        <v>-0.05772771</v>
      </c>
      <c r="K1102" s="0" t="n">
        <v>0.6895266</v>
      </c>
      <c r="L1102" s="0" t="n">
        <v>0.05529707</v>
      </c>
      <c r="M1102" s="0" t="n">
        <v>0.7198353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31.74006</v>
      </c>
      <c r="S1102" s="0" t="n">
        <v>84.66683</v>
      </c>
      <c r="T1102" s="0" t="n">
        <v>114.549</v>
      </c>
      <c r="U1102" s="0" t="n">
        <v>143.9929</v>
      </c>
      <c r="V1102" s="0" t="n">
        <v>154.2287</v>
      </c>
      <c r="W1102" s="0" t="n">
        <v>138.5679</v>
      </c>
      <c r="X1102" s="0" t="n">
        <v>122.8562</v>
      </c>
      <c r="Y1102" s="0" t="n">
        <v>135.8615</v>
      </c>
      <c r="Z1102" s="0" t="n">
        <v>0</v>
      </c>
      <c r="AA1102" s="0" t="n">
        <v>1</v>
      </c>
      <c r="AB1102" s="0" t="n">
        <v>0.01385435</v>
      </c>
      <c r="AC1102" s="0" t="n">
        <v>0.005426164</v>
      </c>
      <c r="AD1102" s="0" t="n">
        <v>-0.001900885</v>
      </c>
      <c r="AE1102" s="0" t="n">
        <v>-9.642064E-010</v>
      </c>
      <c r="AF1102" s="0" t="n">
        <v>5.587234E-009</v>
      </c>
      <c r="AG1102" s="0" t="n">
        <v>-4.007193E-009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</row>
    <row r="1103" customFormat="false" ht="12.8" hidden="false" customHeight="false" outlineLevel="0" collapsed="false">
      <c r="A1103" s="0" t="n">
        <v>819.5085</v>
      </c>
      <c r="B1103" s="0" t="n">
        <v>2.343001</v>
      </c>
      <c r="C1103" s="0" t="n">
        <v>0.8328766</v>
      </c>
      <c r="D1103" s="0" t="n">
        <v>2.771981</v>
      </c>
      <c r="E1103" s="0" t="n">
        <v>-0.001354216</v>
      </c>
      <c r="F1103" s="0" t="n">
        <v>-0.0006149911</v>
      </c>
      <c r="G1103" s="0" t="n">
        <v>-0.001925197</v>
      </c>
      <c r="H1103" s="0" t="n">
        <v>0.9999971</v>
      </c>
      <c r="I1103" s="0" t="n">
        <v>0.4058709</v>
      </c>
      <c r="J1103" s="0" t="n">
        <v>-0.05785836</v>
      </c>
      <c r="K1103" s="0" t="n">
        <v>0.6896117</v>
      </c>
      <c r="L1103" s="0" t="n">
        <v>0.055437</v>
      </c>
      <c r="M1103" s="0" t="n">
        <v>0.7197325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30.76103</v>
      </c>
      <c r="S1103" s="0" t="n">
        <v>82.6405</v>
      </c>
      <c r="T1103" s="0" t="n">
        <v>112.004</v>
      </c>
      <c r="U1103" s="0" t="n">
        <v>140.9031</v>
      </c>
      <c r="V1103" s="0" t="n">
        <v>151.0116</v>
      </c>
      <c r="W1103" s="0" t="n">
        <v>135.6566</v>
      </c>
      <c r="X1103" s="0" t="n">
        <v>120.2736</v>
      </c>
      <c r="Y1103" s="0" t="n">
        <v>132.9402</v>
      </c>
      <c r="Z1103" s="0" t="n">
        <v>0</v>
      </c>
      <c r="AA1103" s="0" t="n">
        <v>1</v>
      </c>
      <c r="AB1103" s="0" t="n">
        <v>0.01658169</v>
      </c>
      <c r="AC1103" s="0" t="n">
        <v>0.006610939</v>
      </c>
      <c r="AD1103" s="0" t="n">
        <v>-0.002311416</v>
      </c>
      <c r="AE1103" s="0" t="n">
        <v>2.140455E-010</v>
      </c>
      <c r="AF1103" s="0" t="n">
        <v>2.224442E-009</v>
      </c>
      <c r="AG1103" s="0" t="n">
        <v>-3.534861E-010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</row>
    <row r="1104" customFormat="false" ht="12.8" hidden="false" customHeight="false" outlineLevel="0" collapsed="false">
      <c r="A1104" s="0" t="n">
        <v>819.5584</v>
      </c>
      <c r="B1104" s="0" t="n">
        <v>2.359303</v>
      </c>
      <c r="C1104" s="0" t="n">
        <v>0.8394483</v>
      </c>
      <c r="D1104" s="0" t="n">
        <v>2.769693</v>
      </c>
      <c r="E1104" s="0" t="n">
        <v>-0.001354217</v>
      </c>
      <c r="F1104" s="0" t="n">
        <v>-0.0006149922</v>
      </c>
      <c r="G1104" s="0" t="n">
        <v>-0.001925203</v>
      </c>
      <c r="H1104" s="0" t="n">
        <v>0.9999971</v>
      </c>
      <c r="I1104" s="0" t="n">
        <v>0.4058709</v>
      </c>
      <c r="J1104" s="0" t="n">
        <v>-0.05801699</v>
      </c>
      <c r="K1104" s="0" t="n">
        <v>0.6897198</v>
      </c>
      <c r="L1104" s="0" t="n">
        <v>0.05560769</v>
      </c>
      <c r="M1104" s="0" t="n">
        <v>0.719603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30.11455</v>
      </c>
      <c r="S1104" s="0" t="n">
        <v>81.93608</v>
      </c>
      <c r="T1104" s="0" t="n">
        <v>111.3986</v>
      </c>
      <c r="U1104" s="0" t="n">
        <v>140.3355</v>
      </c>
      <c r="V1104" s="0" t="n">
        <v>150.5674</v>
      </c>
      <c r="W1104" s="0" t="n">
        <v>135.2211</v>
      </c>
      <c r="X1104" s="0" t="n">
        <v>119.886</v>
      </c>
      <c r="Y1104" s="0" t="n">
        <v>132.3959</v>
      </c>
      <c r="Z1104" s="0" t="n">
        <v>0</v>
      </c>
      <c r="AA1104" s="0" t="n">
        <v>1</v>
      </c>
      <c r="AB1104" s="0" t="n">
        <v>0.01653144</v>
      </c>
      <c r="AC1104" s="0" t="n">
        <v>0.006728461</v>
      </c>
      <c r="AD1104" s="0" t="n">
        <v>-0.002331968</v>
      </c>
      <c r="AE1104" s="0" t="n">
        <v>-3.309212E-010</v>
      </c>
      <c r="AF1104" s="0" t="n">
        <v>-9.15529E-010</v>
      </c>
      <c r="AG1104" s="0" t="n">
        <v>-4.834996E-009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</row>
    <row r="1105" customFormat="false" ht="12.8" hidden="false" customHeight="false" outlineLevel="0" collapsed="false">
      <c r="A1105" s="0" t="n">
        <v>819.6089</v>
      </c>
      <c r="B1105" s="0" t="n">
        <v>2.36676</v>
      </c>
      <c r="C1105" s="0" t="n">
        <v>0.8424845</v>
      </c>
      <c r="D1105" s="0" t="n">
        <v>2.768641</v>
      </c>
      <c r="E1105" s="0" t="n">
        <v>-0.001354218</v>
      </c>
      <c r="F1105" s="0" t="n">
        <v>-0.0006149903</v>
      </c>
      <c r="G1105" s="0" t="n">
        <v>-0.001925219</v>
      </c>
      <c r="H1105" s="0" t="n">
        <v>0.9999971</v>
      </c>
      <c r="I1105" s="0" t="n">
        <v>0.4058709</v>
      </c>
      <c r="J1105" s="0" t="n">
        <v>-0.05818026</v>
      </c>
      <c r="K1105" s="0" t="n">
        <v>0.6898327</v>
      </c>
      <c r="L1105" s="0" t="n">
        <v>0.05578379</v>
      </c>
      <c r="M1105" s="0" t="n">
        <v>0.7194679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30.02341</v>
      </c>
      <c r="S1105" s="0" t="n">
        <v>82.79102</v>
      </c>
      <c r="T1105" s="0" t="n">
        <v>112.9372</v>
      </c>
      <c r="U1105" s="0" t="n">
        <v>142.4818</v>
      </c>
      <c r="V1105" s="0" t="n">
        <v>153.0463</v>
      </c>
      <c r="W1105" s="0" t="n">
        <v>137.4094</v>
      </c>
      <c r="X1105" s="0" t="n">
        <v>121.8259</v>
      </c>
      <c r="Y1105" s="0" t="n">
        <v>134.4137</v>
      </c>
      <c r="Z1105" s="0" t="n">
        <v>0</v>
      </c>
      <c r="AA1105" s="0" t="n">
        <v>1</v>
      </c>
      <c r="AB1105" s="0" t="n">
        <v>0.002750629</v>
      </c>
      <c r="AC1105" s="0" t="n">
        <v>0.001131539</v>
      </c>
      <c r="AD1105" s="0" t="n">
        <v>-0.0003919923</v>
      </c>
      <c r="AE1105" s="0" t="n">
        <v>-9.930338E-011</v>
      </c>
      <c r="AF1105" s="0" t="n">
        <v>2.27336E-009</v>
      </c>
      <c r="AG1105" s="0" t="n">
        <v>-1.485082E-008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</row>
    <row r="1106" customFormat="false" ht="12.8" hidden="false" customHeight="false" outlineLevel="0" collapsed="false">
      <c r="A1106" s="0" t="n">
        <v>819.6585</v>
      </c>
      <c r="B1106" s="0" t="n">
        <v>2.371283</v>
      </c>
      <c r="C1106" s="0" t="n">
        <v>0.8443438</v>
      </c>
      <c r="D1106" s="0" t="n">
        <v>2.767997</v>
      </c>
      <c r="E1106" s="0" t="n">
        <v>-0.001354219</v>
      </c>
      <c r="F1106" s="0" t="n">
        <v>-0.0006149941</v>
      </c>
      <c r="G1106" s="0" t="n">
        <v>-0.001925211</v>
      </c>
      <c r="H1106" s="0" t="n">
        <v>0.9999971</v>
      </c>
      <c r="I1106" s="0" t="n">
        <v>0.4058709</v>
      </c>
      <c r="J1106" s="0" t="n">
        <v>-0.05832604</v>
      </c>
      <c r="K1106" s="0" t="n">
        <v>0.6899325</v>
      </c>
      <c r="L1106" s="0" t="n">
        <v>0.05594096</v>
      </c>
      <c r="M1106" s="0" t="n">
        <v>0.7193483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29.05616</v>
      </c>
      <c r="S1106" s="0" t="n">
        <v>80.76466</v>
      </c>
      <c r="T1106" s="0" t="n">
        <v>110.3924</v>
      </c>
      <c r="U1106" s="0" t="n">
        <v>139.3923</v>
      </c>
      <c r="V1106" s="0" t="n">
        <v>149.8302</v>
      </c>
      <c r="W1106" s="0" t="n">
        <v>134.5002</v>
      </c>
      <c r="X1106" s="0" t="n">
        <v>119.2472</v>
      </c>
      <c r="Y1106" s="0" t="n">
        <v>131.4961</v>
      </c>
      <c r="Z1106" s="0" t="n">
        <v>0</v>
      </c>
      <c r="AA1106" s="0" t="n">
        <v>1</v>
      </c>
      <c r="AB1106" s="0" t="n">
        <v>0.002748171</v>
      </c>
      <c r="AC1106" s="0" t="n">
        <v>0.001137101</v>
      </c>
      <c r="AD1106" s="0" t="n">
        <v>-0.0003931414</v>
      </c>
      <c r="AE1106" s="0" t="n">
        <v>-4.63377E-010</v>
      </c>
      <c r="AF1106" s="0" t="n">
        <v>-3.678985E-009</v>
      </c>
      <c r="AG1106" s="0" t="n">
        <v>9.869636E-009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</row>
    <row r="1107" customFormat="false" ht="12.8" hidden="false" customHeight="false" outlineLevel="0" collapsed="false">
      <c r="A1107" s="0" t="n">
        <v>819.7082</v>
      </c>
      <c r="B1107" s="0" t="n">
        <v>2.373889</v>
      </c>
      <c r="C1107" s="0" t="n">
        <v>0.8458062</v>
      </c>
      <c r="D1107" s="0" t="n">
        <v>2.76511</v>
      </c>
      <c r="E1107" s="0" t="n">
        <v>-0.00135422</v>
      </c>
      <c r="F1107" s="0" t="n">
        <v>-0.0006149961</v>
      </c>
      <c r="G1107" s="0" t="n">
        <v>-0.001925199</v>
      </c>
      <c r="H1107" s="0" t="n">
        <v>0.9999971</v>
      </c>
      <c r="I1107" s="0" t="n">
        <v>0.4058709</v>
      </c>
      <c r="J1107" s="0" t="n">
        <v>-0.05845273</v>
      </c>
      <c r="K1107" s="0" t="n">
        <v>0.6900488</v>
      </c>
      <c r="L1107" s="0" t="n">
        <v>0.05608226</v>
      </c>
      <c r="M1107" s="0" t="n">
        <v>0.7192154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28.27588</v>
      </c>
      <c r="S1107" s="0" t="n">
        <v>78.93054</v>
      </c>
      <c r="T1107" s="0" t="n">
        <v>108.002</v>
      </c>
      <c r="U1107" s="0" t="n">
        <v>136.4404</v>
      </c>
      <c r="V1107" s="0" t="n">
        <v>146.7113</v>
      </c>
      <c r="W1107" s="0" t="n">
        <v>131.6839</v>
      </c>
      <c r="X1107" s="0" t="n">
        <v>116.7456</v>
      </c>
      <c r="Y1107" s="0" t="n">
        <v>128.7064</v>
      </c>
      <c r="Z1107" s="0" t="n">
        <v>0</v>
      </c>
      <c r="AA1107" s="0" t="n">
        <v>1</v>
      </c>
      <c r="AB1107" s="0" t="n">
        <v>0.002221864</v>
      </c>
      <c r="AC1107" s="0" t="n">
        <v>0.001376401</v>
      </c>
      <c r="AD1107" s="0" t="n">
        <v>-0.003343225</v>
      </c>
      <c r="AE1107" s="0" t="n">
        <v>-8.800814E-011</v>
      </c>
      <c r="AF1107" s="0" t="n">
        <v>-1.678211E-009</v>
      </c>
      <c r="AG1107" s="0" t="n">
        <v>1.27939E-008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</row>
    <row r="1108" customFormat="false" ht="12.8" hidden="false" customHeight="false" outlineLevel="0" collapsed="false">
      <c r="A1108" s="0" t="n">
        <v>819.7582</v>
      </c>
      <c r="B1108" s="0" t="n">
        <v>2.37596</v>
      </c>
      <c r="C1108" s="0" t="n">
        <v>0.8468947</v>
      </c>
      <c r="D1108" s="0" t="n">
        <v>2.762839</v>
      </c>
      <c r="E1108" s="0" t="n">
        <v>-0.001354222</v>
      </c>
      <c r="F1108" s="0" t="n">
        <v>-0.000614994</v>
      </c>
      <c r="G1108" s="0" t="n">
        <v>-0.001925187</v>
      </c>
      <c r="H1108" s="0" t="n">
        <v>0.9999971</v>
      </c>
      <c r="I1108" s="0" t="n">
        <v>0.4058709</v>
      </c>
      <c r="J1108" s="0" t="n">
        <v>-0.05856038</v>
      </c>
      <c r="K1108" s="0" t="n">
        <v>0.690169</v>
      </c>
      <c r="L1108" s="0" t="n">
        <v>0.0562058</v>
      </c>
      <c r="M1108" s="0" t="n">
        <v>0.7190816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29.28122</v>
      </c>
      <c r="S1108" s="0" t="n">
        <v>81.91183</v>
      </c>
      <c r="T1108" s="0" t="n">
        <v>112.1454</v>
      </c>
      <c r="U1108" s="0" t="n">
        <v>141.715</v>
      </c>
      <c r="V1108" s="0" t="n">
        <v>152.4122</v>
      </c>
      <c r="W1108" s="0" t="n">
        <v>136.782</v>
      </c>
      <c r="X1108" s="0" t="n">
        <v>121.2526</v>
      </c>
      <c r="Y1108" s="0" t="n">
        <v>133.6718</v>
      </c>
      <c r="Z1108" s="0" t="n">
        <v>0</v>
      </c>
      <c r="AA1108" s="0" t="n">
        <v>1</v>
      </c>
      <c r="AB1108" s="0" t="n">
        <v>0.002254045</v>
      </c>
      <c r="AC1108" s="0" t="n">
        <v>0.001271748</v>
      </c>
      <c r="AD1108" s="0" t="n">
        <v>-0.003361835</v>
      </c>
      <c r="AE1108" s="0" t="n">
        <v>-1.043719E-009</v>
      </c>
      <c r="AF1108" s="0" t="n">
        <v>2.406789E-009</v>
      </c>
      <c r="AG1108" s="0" t="n">
        <v>1.309878E-008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</row>
    <row r="1109" customFormat="false" ht="12.8" hidden="false" customHeight="false" outlineLevel="0" collapsed="false">
      <c r="A1109" s="0" t="n">
        <v>819.8085</v>
      </c>
      <c r="B1109" s="0" t="n">
        <v>2.377033</v>
      </c>
      <c r="C1109" s="0" t="n">
        <v>0.847487</v>
      </c>
      <c r="D1109" s="0" t="n">
        <v>2.761375</v>
      </c>
      <c r="E1109" s="0" t="n">
        <v>-0.001354223</v>
      </c>
      <c r="F1109" s="0" t="n">
        <v>-0.0006149948</v>
      </c>
      <c r="G1109" s="0" t="n">
        <v>-0.001925186</v>
      </c>
      <c r="H1109" s="0" t="n">
        <v>0.9999971</v>
      </c>
      <c r="I1109" s="0" t="n">
        <v>0.4058709</v>
      </c>
      <c r="J1109" s="0" t="n">
        <v>-0.05865167</v>
      </c>
      <c r="K1109" s="0" t="n">
        <v>0.6903011</v>
      </c>
      <c r="L1109" s="0" t="n">
        <v>0.05631538</v>
      </c>
      <c r="M1109" s="0" t="n">
        <v>0.7189387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30.87727</v>
      </c>
      <c r="S1109" s="0" t="n">
        <v>86.4898</v>
      </c>
      <c r="T1109" s="0" t="n">
        <v>118.4557</v>
      </c>
      <c r="U1109" s="0" t="n">
        <v>149.7182</v>
      </c>
      <c r="V1109" s="0" t="n">
        <v>161.0386</v>
      </c>
      <c r="W1109" s="0" t="n">
        <v>144.5031</v>
      </c>
      <c r="X1109" s="0" t="n">
        <v>128.0798</v>
      </c>
      <c r="Y1109" s="0" t="n">
        <v>141.2063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-9.477484E-011</v>
      </c>
      <c r="AF1109" s="0" t="n">
        <v>-4.916227E-010</v>
      </c>
      <c r="AG1109" s="0" t="n">
        <v>2.611661E-009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</row>
    <row r="1110" customFormat="false" ht="12.8" hidden="false" customHeight="false" outlineLevel="0" collapsed="false">
      <c r="A1110" s="0" t="n">
        <v>819.8585</v>
      </c>
      <c r="B1110" s="0" t="n">
        <v>2.368552</v>
      </c>
      <c r="C1110" s="0" t="n">
        <v>0.8452514</v>
      </c>
      <c r="D1110" s="0" t="n">
        <v>2.76154</v>
      </c>
      <c r="E1110" s="0" t="n">
        <v>-0.001354224</v>
      </c>
      <c r="F1110" s="0" t="n">
        <v>-0.0006150003</v>
      </c>
      <c r="G1110" s="0" t="n">
        <v>-0.001925178</v>
      </c>
      <c r="H1110" s="0" t="n">
        <v>0.9999971</v>
      </c>
      <c r="I1110" s="0" t="n">
        <v>0.4058709</v>
      </c>
      <c r="J1110" s="0" t="n">
        <v>-0.05871548</v>
      </c>
      <c r="K1110" s="0" t="n">
        <v>0.6904172</v>
      </c>
      <c r="L1110" s="0" t="n">
        <v>0.05639578</v>
      </c>
      <c r="M1110" s="0" t="n">
        <v>0.7188158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30.92177</v>
      </c>
      <c r="S1110" s="0" t="n">
        <v>86.48827</v>
      </c>
      <c r="T1110" s="0" t="n">
        <v>118.4199</v>
      </c>
      <c r="U1110" s="0" t="n">
        <v>149.6629</v>
      </c>
      <c r="V1110" s="0" t="n">
        <v>160.9628</v>
      </c>
      <c r="W1110" s="0" t="n">
        <v>144.4226</v>
      </c>
      <c r="X1110" s="0" t="n">
        <v>127.9927</v>
      </c>
      <c r="Y1110" s="0" t="n">
        <v>141.1464</v>
      </c>
      <c r="Z1110" s="0" t="n">
        <v>0</v>
      </c>
      <c r="AA1110" s="0" t="n">
        <v>1</v>
      </c>
      <c r="AB1110" s="0" t="n">
        <v>-0.01141142</v>
      </c>
      <c r="AC1110" s="0" t="n">
        <v>-0.003196489</v>
      </c>
      <c r="AD1110" s="0" t="n">
        <v>0.001830628</v>
      </c>
      <c r="AE1110" s="0" t="n">
        <v>1.976395E-010</v>
      </c>
      <c r="AF1110" s="0" t="n">
        <v>-5.178765E-009</v>
      </c>
      <c r="AG1110" s="0" t="n">
        <v>9.409879E-009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</row>
    <row r="1111" customFormat="false" ht="12.8" hidden="false" customHeight="false" outlineLevel="0" collapsed="false">
      <c r="A1111" s="0" t="n">
        <v>819.9084</v>
      </c>
      <c r="B1111" s="0" t="n">
        <v>2.366295</v>
      </c>
      <c r="C1111" s="0" t="n">
        <v>0.8445515</v>
      </c>
      <c r="D1111" s="0" t="n">
        <v>2.762679</v>
      </c>
      <c r="E1111" s="0" t="n">
        <v>-0.001354225</v>
      </c>
      <c r="F1111" s="0" t="n">
        <v>-0.0006150017</v>
      </c>
      <c r="G1111" s="0" t="n">
        <v>-0.001925171</v>
      </c>
      <c r="H1111" s="0" t="n">
        <v>0.9999971</v>
      </c>
      <c r="I1111" s="0" t="n">
        <v>0.4058709</v>
      </c>
      <c r="J1111" s="0" t="n">
        <v>-0.05875716</v>
      </c>
      <c r="K1111" s="0" t="n">
        <v>0.6904774</v>
      </c>
      <c r="L1111" s="0" t="n">
        <v>0.05644585</v>
      </c>
      <c r="M1111" s="0" t="n">
        <v>0.7187507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26.0897</v>
      </c>
      <c r="S1111" s="0" t="n">
        <v>72.55373</v>
      </c>
      <c r="T1111" s="0" t="n">
        <v>99.21665</v>
      </c>
      <c r="U1111" s="0" t="n">
        <v>125.3334</v>
      </c>
      <c r="V1111" s="0" t="n">
        <v>134.7394</v>
      </c>
      <c r="W1111" s="0" t="n">
        <v>120.9045</v>
      </c>
      <c r="X1111" s="0" t="n">
        <v>107.1509</v>
      </c>
      <c r="Y1111" s="0" t="n">
        <v>118.2189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1.208762E-010</v>
      </c>
      <c r="AF1111" s="0" t="n">
        <v>-1.053789E-009</v>
      </c>
      <c r="AG1111" s="0" t="n">
        <v>8.513482E-009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</row>
    <row r="1112" customFormat="false" ht="12.8" hidden="false" customHeight="false" outlineLevel="0" collapsed="false">
      <c r="A1112" s="0" t="n">
        <v>819.9582</v>
      </c>
      <c r="B1112" s="0" t="n">
        <v>2.365915</v>
      </c>
      <c r="C1112" s="0" t="n">
        <v>0.8444338</v>
      </c>
      <c r="D1112" s="0" t="n">
        <v>2.762871</v>
      </c>
      <c r="E1112" s="0" t="n">
        <v>-0.001354225</v>
      </c>
      <c r="F1112" s="0" t="n">
        <v>-0.0006150095</v>
      </c>
      <c r="G1112" s="0" t="n">
        <v>-0.001925176</v>
      </c>
      <c r="H1112" s="0" t="n">
        <v>0.9999971</v>
      </c>
      <c r="I1112" s="0" t="n">
        <v>0.4058709</v>
      </c>
      <c r="J1112" s="0" t="n">
        <v>-0.05878801</v>
      </c>
      <c r="K1112" s="0" t="n">
        <v>0.6905166</v>
      </c>
      <c r="L1112" s="0" t="n">
        <v>0.05648207</v>
      </c>
      <c r="M1112" s="0" t="n">
        <v>0.7187076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29.62441</v>
      </c>
      <c r="S1112" s="0" t="n">
        <v>82.1579</v>
      </c>
      <c r="T1112" s="0" t="n">
        <v>112.2833</v>
      </c>
      <c r="U1112" s="0" t="n">
        <v>141.8059</v>
      </c>
      <c r="V1112" s="0" t="n">
        <v>152.4179</v>
      </c>
      <c r="W1112" s="0" t="n">
        <v>136.7798</v>
      </c>
      <c r="X1112" s="0" t="n">
        <v>121.2277</v>
      </c>
      <c r="Y1112" s="0" t="n">
        <v>133.7725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6.993853E-010</v>
      </c>
      <c r="AF1112" s="0" t="n">
        <v>-7.438571E-009</v>
      </c>
      <c r="AG1112" s="0" t="n">
        <v>-4.223087E-009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</row>
    <row r="1113" customFormat="false" ht="12.8" hidden="false" customHeight="false" outlineLevel="0" collapsed="false">
      <c r="A1113" s="0" t="n">
        <v>820.0087</v>
      </c>
      <c r="B1113" s="0" t="n">
        <v>2.365852</v>
      </c>
      <c r="C1113" s="0" t="n">
        <v>0.844414</v>
      </c>
      <c r="D1113" s="0" t="n">
        <v>2.762903</v>
      </c>
      <c r="E1113" s="0" t="n">
        <v>-0.001354226</v>
      </c>
      <c r="F1113" s="0" t="n">
        <v>-0.0006150073</v>
      </c>
      <c r="G1113" s="0" t="n">
        <v>-0.00192518</v>
      </c>
      <c r="H1113" s="0" t="n">
        <v>0.9999971</v>
      </c>
      <c r="I1113" s="0" t="n">
        <v>0.4058709</v>
      </c>
      <c r="J1113" s="0" t="n">
        <v>-0.05881161</v>
      </c>
      <c r="K1113" s="0" t="n">
        <v>0.6905457</v>
      </c>
      <c r="L1113" s="0" t="n">
        <v>0.05650965</v>
      </c>
      <c r="M1113" s="0" t="n">
        <v>0.7186756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30.80071</v>
      </c>
      <c r="S1113" s="0" t="n">
        <v>85.35832</v>
      </c>
      <c r="T1113" s="0" t="n">
        <v>116.639</v>
      </c>
      <c r="U1113" s="0" t="n">
        <v>147.2975</v>
      </c>
      <c r="V1113" s="0" t="n">
        <v>158.3121</v>
      </c>
      <c r="W1113" s="0" t="n">
        <v>142.0732</v>
      </c>
      <c r="X1113" s="0" t="n">
        <v>125.9218</v>
      </c>
      <c r="Y1113" s="0" t="n">
        <v>138.958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-3.748691E-010</v>
      </c>
      <c r="AF1113" s="0" t="n">
        <v>2.410121E-009</v>
      </c>
      <c r="AG1113" s="0" t="n">
        <v>-2.881113E-009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</row>
    <row r="1114" customFormat="false" ht="12.8" hidden="false" customHeight="false" outlineLevel="0" collapsed="false">
      <c r="A1114" s="0" t="n">
        <v>820.0587</v>
      </c>
      <c r="B1114" s="0" t="n">
        <v>2.365841</v>
      </c>
      <c r="C1114" s="0" t="n">
        <v>0.8444107</v>
      </c>
      <c r="D1114" s="0" t="n">
        <v>2.762909</v>
      </c>
      <c r="E1114" s="0" t="n">
        <v>-0.001354226</v>
      </c>
      <c r="F1114" s="0" t="n">
        <v>-0.0006150105</v>
      </c>
      <c r="G1114" s="0" t="n">
        <v>-0.001925195</v>
      </c>
      <c r="H1114" s="0" t="n">
        <v>0.9999971</v>
      </c>
      <c r="I1114" s="0" t="n">
        <v>0.4058709</v>
      </c>
      <c r="J1114" s="0" t="n">
        <v>-0.05882983</v>
      </c>
      <c r="K1114" s="0" t="n">
        <v>0.690568</v>
      </c>
      <c r="L1114" s="0" t="n">
        <v>0.05653091</v>
      </c>
      <c r="M1114" s="0" t="n">
        <v>0.718651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30.80947</v>
      </c>
      <c r="S1114" s="0" t="n">
        <v>85.36809</v>
      </c>
      <c r="T1114" s="0" t="n">
        <v>116.648</v>
      </c>
      <c r="U1114" s="0" t="n">
        <v>147.3066</v>
      </c>
      <c r="V1114" s="0" t="n">
        <v>158.32</v>
      </c>
      <c r="W1114" s="0" t="n">
        <v>142.0812</v>
      </c>
      <c r="X1114" s="0" t="n">
        <v>125.9297</v>
      </c>
      <c r="Y1114" s="0" t="n">
        <v>138.9678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2.961665E-010</v>
      </c>
      <c r="AF1114" s="0" t="n">
        <v>-2.879495E-009</v>
      </c>
      <c r="AG1114" s="0" t="n">
        <v>-1.429746E-008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</row>
    <row r="1115" customFormat="false" ht="12.8" hidden="false" customHeight="false" outlineLevel="0" collapsed="false">
      <c r="A1115" s="0" t="n">
        <v>820.1089</v>
      </c>
      <c r="B1115" s="0" t="n">
        <v>2.365839</v>
      </c>
      <c r="C1115" s="0" t="n">
        <v>0.8444101</v>
      </c>
      <c r="D1115" s="0" t="n">
        <v>2.76291</v>
      </c>
      <c r="E1115" s="0" t="n">
        <v>-0.001354227</v>
      </c>
      <c r="F1115" s="0" t="n">
        <v>-0.0006150132</v>
      </c>
      <c r="G1115" s="0" t="n">
        <v>-0.001925194</v>
      </c>
      <c r="H1115" s="0" t="n">
        <v>0.9999971</v>
      </c>
      <c r="I1115" s="0" t="n">
        <v>0.4058709</v>
      </c>
      <c r="J1115" s="0" t="n">
        <v>-0.05884393</v>
      </c>
      <c r="K1115" s="0" t="n">
        <v>0.6905851</v>
      </c>
      <c r="L1115" s="0" t="n">
        <v>0.05654737</v>
      </c>
      <c r="M1115" s="0" t="n">
        <v>0.718632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31.38193</v>
      </c>
      <c r="S1115" s="0" t="n">
        <v>86.95107</v>
      </c>
      <c r="T1115" s="0" t="n">
        <v>118.8102</v>
      </c>
      <c r="U1115" s="0" t="n">
        <v>150.0365</v>
      </c>
      <c r="V1115" s="0" t="n">
        <v>161.2536</v>
      </c>
      <c r="W1115" s="0" t="n">
        <v>144.7141</v>
      </c>
      <c r="X1115" s="0" t="n">
        <v>128.2634</v>
      </c>
      <c r="Y1115" s="0" t="n">
        <v>141.5435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-2.26339E-010</v>
      </c>
      <c r="AF1115" s="0" t="n">
        <v>-2.601869E-009</v>
      </c>
      <c r="AG1115" s="0" t="n">
        <v>1.749116E-009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</row>
    <row r="1116" customFormat="false" ht="12.8" hidden="false" customHeight="false" outlineLevel="0" collapsed="false">
      <c r="A1116" s="0" t="n">
        <v>820.1589</v>
      </c>
      <c r="B1116" s="0" t="n">
        <v>2.365839</v>
      </c>
      <c r="C1116" s="0" t="n">
        <v>0.8444101</v>
      </c>
      <c r="D1116" s="0" t="n">
        <v>2.76291</v>
      </c>
      <c r="E1116" s="0" t="n">
        <v>-0.001354227</v>
      </c>
      <c r="F1116" s="0" t="n">
        <v>-0.0006150106</v>
      </c>
      <c r="G1116" s="0" t="n">
        <v>-0.001925197</v>
      </c>
      <c r="H1116" s="0" t="n">
        <v>0.9999971</v>
      </c>
      <c r="I1116" s="0" t="n">
        <v>0.4058709</v>
      </c>
      <c r="J1116" s="0" t="n">
        <v>-0.05885483</v>
      </c>
      <c r="K1116" s="0" t="n">
        <v>0.6905985</v>
      </c>
      <c r="L1116" s="0" t="n">
        <v>0.05656008</v>
      </c>
      <c r="M1116" s="0" t="n">
        <v>0.7186174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31.38233</v>
      </c>
      <c r="S1116" s="0" t="n">
        <v>86.95155</v>
      </c>
      <c r="T1116" s="0" t="n">
        <v>118.8106</v>
      </c>
      <c r="U1116" s="0" t="n">
        <v>150.037</v>
      </c>
      <c r="V1116" s="0" t="n">
        <v>161.254</v>
      </c>
      <c r="W1116" s="0" t="n">
        <v>144.7145</v>
      </c>
      <c r="X1116" s="0" t="n">
        <v>128.2638</v>
      </c>
      <c r="Y1116" s="0" t="n">
        <v>141.5439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3.512676E-010</v>
      </c>
      <c r="AF1116" s="0" t="n">
        <v>3.09117E-009</v>
      </c>
      <c r="AG1116" s="0" t="n">
        <v>-1.245961E-009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</row>
    <row r="1117" customFormat="false" ht="12.8" hidden="false" customHeight="false" outlineLevel="0" collapsed="false">
      <c r="A1117" s="0" t="n">
        <v>820.2089</v>
      </c>
      <c r="B1117" s="0" t="n">
        <v>2.365839</v>
      </c>
      <c r="C1117" s="0" t="n">
        <v>0.8444101</v>
      </c>
      <c r="D1117" s="0" t="n">
        <v>2.76291</v>
      </c>
      <c r="E1117" s="0" t="n">
        <v>-0.001354229</v>
      </c>
      <c r="F1117" s="0" t="n">
        <v>-0.0006150103</v>
      </c>
      <c r="G1117" s="0" t="n">
        <v>-0.001925178</v>
      </c>
      <c r="H1117" s="0" t="n">
        <v>0.9999971</v>
      </c>
      <c r="I1117" s="0" t="n">
        <v>0.4058709</v>
      </c>
      <c r="J1117" s="0" t="n">
        <v>-0.05886325</v>
      </c>
      <c r="K1117" s="0" t="n">
        <v>0.6906087</v>
      </c>
      <c r="L1117" s="0" t="n">
        <v>0.05656991</v>
      </c>
      <c r="M1117" s="0" t="n">
        <v>0.718606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30.24121</v>
      </c>
      <c r="S1117" s="0" t="n">
        <v>83.78971</v>
      </c>
      <c r="T1117" s="0" t="n">
        <v>114.4903</v>
      </c>
      <c r="U1117" s="0" t="n">
        <v>144.5811</v>
      </c>
      <c r="V1117" s="0" t="n">
        <v>155.3902</v>
      </c>
      <c r="W1117" s="0" t="n">
        <v>139.4522</v>
      </c>
      <c r="X1117" s="0" t="n">
        <v>123.5997</v>
      </c>
      <c r="Y1117" s="0" t="n">
        <v>136.3971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-6.098863E-010</v>
      </c>
      <c r="AF1117" s="0" t="n">
        <v>5.044267E-010</v>
      </c>
      <c r="AG1117" s="0" t="n">
        <v>2.033503E-008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</row>
    <row r="1118" customFormat="false" ht="12.8" hidden="false" customHeight="false" outlineLevel="0" collapsed="false">
      <c r="A1118" s="0" t="n">
        <v>820.2584</v>
      </c>
      <c r="B1118" s="0" t="n">
        <v>2.365839</v>
      </c>
      <c r="C1118" s="0" t="n">
        <v>0.8444101</v>
      </c>
      <c r="D1118" s="0" t="n">
        <v>2.76291</v>
      </c>
      <c r="E1118" s="0" t="n">
        <v>-0.001354228</v>
      </c>
      <c r="F1118" s="0" t="n">
        <v>-0.0006150036</v>
      </c>
      <c r="G1118" s="0" t="n">
        <v>-0.001925172</v>
      </c>
      <c r="H1118" s="0" t="n">
        <v>0.9999971</v>
      </c>
      <c r="I1118" s="0" t="n">
        <v>0.4058709</v>
      </c>
      <c r="J1118" s="0" t="n">
        <v>-0.05886978</v>
      </c>
      <c r="K1118" s="0" t="n">
        <v>0.6906167</v>
      </c>
      <c r="L1118" s="0" t="n">
        <v>0.05657752</v>
      </c>
      <c r="M1118" s="0" t="n">
        <v>0.7185972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31.38239</v>
      </c>
      <c r="S1118" s="0" t="n">
        <v>86.9516</v>
      </c>
      <c r="T1118" s="0" t="n">
        <v>118.8107</v>
      </c>
      <c r="U1118" s="0" t="n">
        <v>150.037</v>
      </c>
      <c r="V1118" s="0" t="n">
        <v>161.254</v>
      </c>
      <c r="W1118" s="0" t="n">
        <v>144.7146</v>
      </c>
      <c r="X1118" s="0" t="n">
        <v>128.2638</v>
      </c>
      <c r="Y1118" s="0" t="n">
        <v>141.5442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7.70438E-010</v>
      </c>
      <c r="AF1118" s="0" t="n">
        <v>7.082693E-009</v>
      </c>
      <c r="AG1118" s="0" t="n">
        <v>7.344156E-009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</row>
    <row r="1119" customFormat="false" ht="12.8" hidden="false" customHeight="false" outlineLevel="0" collapsed="false">
      <c r="A1119" s="0" t="n">
        <v>820.3088</v>
      </c>
      <c r="B1119" s="0" t="n">
        <v>2.365839</v>
      </c>
      <c r="C1119" s="0" t="n">
        <v>0.8444101</v>
      </c>
      <c r="D1119" s="0" t="n">
        <v>2.76291</v>
      </c>
      <c r="E1119" s="0" t="n">
        <v>-0.001354228</v>
      </c>
      <c r="F1119" s="0" t="n">
        <v>-0.0006150041</v>
      </c>
      <c r="G1119" s="0" t="n">
        <v>-0.001925177</v>
      </c>
      <c r="H1119" s="0" t="n">
        <v>0.9999971</v>
      </c>
      <c r="I1119" s="0" t="n">
        <v>0.4058709</v>
      </c>
      <c r="J1119" s="0" t="n">
        <v>-0.05887483</v>
      </c>
      <c r="K1119" s="0" t="n">
        <v>0.6906228</v>
      </c>
      <c r="L1119" s="0" t="n">
        <v>0.05658342</v>
      </c>
      <c r="M1119" s="0" t="n">
        <v>0.7185904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31.95298</v>
      </c>
      <c r="S1119" s="0" t="n">
        <v>88.53254</v>
      </c>
      <c r="T1119" s="0" t="n">
        <v>120.9709</v>
      </c>
      <c r="U1119" s="0" t="n">
        <v>152.765</v>
      </c>
      <c r="V1119" s="0" t="n">
        <v>164.1859</v>
      </c>
      <c r="W1119" s="0" t="n">
        <v>147.3458</v>
      </c>
      <c r="X1119" s="0" t="n">
        <v>130.5959</v>
      </c>
      <c r="Y1119" s="0" t="n">
        <v>144.1177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6.629812E-010</v>
      </c>
      <c r="AF1119" s="0" t="n">
        <v>-3.144313E-010</v>
      </c>
      <c r="AG1119" s="0" t="n">
        <v>-4.789967E-009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</row>
    <row r="1120" customFormat="false" ht="12.8" hidden="false" customHeight="false" outlineLevel="0" collapsed="false">
      <c r="A1120" s="0" t="n">
        <v>820.3583</v>
      </c>
      <c r="B1120" s="0" t="n">
        <v>2.365839</v>
      </c>
      <c r="C1120" s="0" t="n">
        <v>0.8444101</v>
      </c>
      <c r="D1120" s="0" t="n">
        <v>2.76291</v>
      </c>
      <c r="E1120" s="0" t="n">
        <v>-0.001354229</v>
      </c>
      <c r="F1120" s="0" t="n">
        <v>-0.0006149966</v>
      </c>
      <c r="G1120" s="0" t="n">
        <v>-0.001925183</v>
      </c>
      <c r="H1120" s="0" t="n">
        <v>0.9999971</v>
      </c>
      <c r="I1120" s="0" t="n">
        <v>0.4058709</v>
      </c>
      <c r="J1120" s="0" t="n">
        <v>-0.05887874</v>
      </c>
      <c r="K1120" s="0" t="n">
        <v>0.6906276</v>
      </c>
      <c r="L1120" s="0" t="n">
        <v>0.05658798</v>
      </c>
      <c r="M1120" s="0" t="n">
        <v>0.7185852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31.38239</v>
      </c>
      <c r="S1120" s="0" t="n">
        <v>86.9516</v>
      </c>
      <c r="T1120" s="0" t="n">
        <v>118.8107</v>
      </c>
      <c r="U1120" s="0" t="n">
        <v>150.037</v>
      </c>
      <c r="V1120" s="0" t="n">
        <v>161.254</v>
      </c>
      <c r="W1120" s="0" t="n">
        <v>144.7146</v>
      </c>
      <c r="X1120" s="0" t="n">
        <v>128.2638</v>
      </c>
      <c r="Y1120" s="0" t="n">
        <v>141.5442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-1.969236E-010</v>
      </c>
      <c r="AF1120" s="0" t="n">
        <v>7.670445E-009</v>
      </c>
      <c r="AG1120" s="0" t="n">
        <v>-4.118006E-009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</row>
    <row r="1121" customFormat="false" ht="12.8" hidden="false" customHeight="false" outlineLevel="0" collapsed="false">
      <c r="A1121" s="0" t="n">
        <v>820.4087</v>
      </c>
      <c r="B1121" s="0" t="n">
        <v>2.365839</v>
      </c>
      <c r="C1121" s="0" t="n">
        <v>0.8444101</v>
      </c>
      <c r="D1121" s="0" t="n">
        <v>2.76291</v>
      </c>
      <c r="E1121" s="0" t="n">
        <v>-0.001354231</v>
      </c>
      <c r="F1121" s="0" t="n">
        <v>-0.0006149954</v>
      </c>
      <c r="G1121" s="0" t="n">
        <v>-0.001925171</v>
      </c>
      <c r="H1121" s="0" t="n">
        <v>0.9999971</v>
      </c>
      <c r="I1121" s="0" t="n">
        <v>0.4058709</v>
      </c>
      <c r="J1121" s="0" t="n">
        <v>-0.05888176</v>
      </c>
      <c r="K1121" s="0" t="n">
        <v>0.6906312</v>
      </c>
      <c r="L1121" s="0" t="n">
        <v>0.0565915</v>
      </c>
      <c r="M1121" s="0" t="n">
        <v>0.7185811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31.95298</v>
      </c>
      <c r="S1121" s="0" t="n">
        <v>88.53254</v>
      </c>
      <c r="T1121" s="0" t="n">
        <v>120.9709</v>
      </c>
      <c r="U1121" s="0" t="n">
        <v>152.765</v>
      </c>
      <c r="V1121" s="0" t="n">
        <v>164.1859</v>
      </c>
      <c r="W1121" s="0" t="n">
        <v>147.3458</v>
      </c>
      <c r="X1121" s="0" t="n">
        <v>130.5959</v>
      </c>
      <c r="Y1121" s="0" t="n">
        <v>144.1177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-8.362318E-010</v>
      </c>
      <c r="AF1121" s="0" t="n">
        <v>1.522437E-009</v>
      </c>
      <c r="AG1121" s="0" t="n">
        <v>1.274176E-008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</row>
    <row r="1122" customFormat="false" ht="12.8" hidden="false" customHeight="false" outlineLevel="0" collapsed="false">
      <c r="A1122" s="0" t="n">
        <v>820.4582</v>
      </c>
      <c r="B1122" s="0" t="n">
        <v>2.365839</v>
      </c>
      <c r="C1122" s="0" t="n">
        <v>0.8444101</v>
      </c>
      <c r="D1122" s="0" t="n">
        <v>2.76291</v>
      </c>
      <c r="E1122" s="0" t="n">
        <v>-0.001354232</v>
      </c>
      <c r="F1122" s="0" t="n">
        <v>-0.0006149901</v>
      </c>
      <c r="G1122" s="0" t="n">
        <v>-0.001925153</v>
      </c>
      <c r="H1122" s="0" t="n">
        <v>0.9999971</v>
      </c>
      <c r="I1122" s="0" t="n">
        <v>0.4058709</v>
      </c>
      <c r="J1122" s="0" t="n">
        <v>-0.0588841</v>
      </c>
      <c r="K1122" s="0" t="n">
        <v>0.6906341</v>
      </c>
      <c r="L1122" s="0" t="n">
        <v>0.05659423</v>
      </c>
      <c r="M1122" s="0" t="n">
        <v>0.718578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31.38239</v>
      </c>
      <c r="S1122" s="0" t="n">
        <v>86.9516</v>
      </c>
      <c r="T1122" s="0" t="n">
        <v>118.8107</v>
      </c>
      <c r="U1122" s="0" t="n">
        <v>150.037</v>
      </c>
      <c r="V1122" s="0" t="n">
        <v>161.254</v>
      </c>
      <c r="W1122" s="0" t="n">
        <v>144.7146</v>
      </c>
      <c r="X1122" s="0" t="n">
        <v>128.2638</v>
      </c>
      <c r="Y1122" s="0" t="n">
        <v>141.5442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-3.695198E-010</v>
      </c>
      <c r="AF1122" s="0" t="n">
        <v>5.569317E-009</v>
      </c>
      <c r="AG1122" s="0" t="n">
        <v>1.94414E-008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</row>
    <row r="1123" customFormat="false" ht="12.8" hidden="false" customHeight="false" outlineLevel="0" collapsed="false">
      <c r="A1123" s="0" t="n">
        <v>820.5086</v>
      </c>
      <c r="B1123" s="0" t="n">
        <v>2.381308</v>
      </c>
      <c r="C1123" s="0" t="n">
        <v>0.8453447</v>
      </c>
      <c r="D1123" s="0" t="n">
        <v>2.77222</v>
      </c>
      <c r="E1123" s="0" t="n">
        <v>-0.001354233</v>
      </c>
      <c r="F1123" s="0" t="n">
        <v>-0.0006149919</v>
      </c>
      <c r="G1123" s="0" t="n">
        <v>-0.001925144</v>
      </c>
      <c r="H1123" s="0" t="n">
        <v>0.9999971</v>
      </c>
      <c r="I1123" s="0" t="n">
        <v>0.4058709</v>
      </c>
      <c r="J1123" s="0" t="n">
        <v>-0.05887768</v>
      </c>
      <c r="K1123" s="0" t="n">
        <v>0.6905566</v>
      </c>
      <c r="L1123" s="0" t="n">
        <v>0.05657569</v>
      </c>
      <c r="M1123" s="0" t="n">
        <v>0.7186545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31.82589</v>
      </c>
      <c r="S1123" s="0" t="n">
        <v>88.45415</v>
      </c>
      <c r="T1123" s="0" t="n">
        <v>120.9384</v>
      </c>
      <c r="U1123" s="0" t="n">
        <v>152.7533</v>
      </c>
      <c r="V1123" s="0" t="n">
        <v>164.2081</v>
      </c>
      <c r="W1123" s="0" t="n">
        <v>147.3716</v>
      </c>
      <c r="X1123" s="0" t="n">
        <v>130.6302</v>
      </c>
      <c r="Y1123" s="0" t="n">
        <v>144.1017</v>
      </c>
      <c r="Z1123" s="0" t="n">
        <v>0</v>
      </c>
      <c r="AA1123" s="0" t="n">
        <v>1</v>
      </c>
      <c r="AB1123" s="0" t="n">
        <v>0.02389978</v>
      </c>
      <c r="AC1123" s="0" t="n">
        <v>0.001463969</v>
      </c>
      <c r="AD1123" s="0" t="n">
        <v>0.01385352</v>
      </c>
      <c r="AE1123" s="0" t="n">
        <v>-1.249787E-010</v>
      </c>
      <c r="AF1123" s="0" t="n">
        <v>-1.539515E-009</v>
      </c>
      <c r="AG1123" s="0" t="n">
        <v>1.001368E-008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</row>
    <row r="1124" customFormat="false" ht="12.8" hidden="false" customHeight="false" outlineLevel="0" collapsed="false">
      <c r="A1124" s="0" t="n">
        <v>820.5581</v>
      </c>
      <c r="B1124" s="0" t="n">
        <v>2.406622</v>
      </c>
      <c r="C1124" s="0" t="n">
        <v>0.8469678</v>
      </c>
      <c r="D1124" s="0" t="n">
        <v>2.784857</v>
      </c>
      <c r="E1124" s="0" t="n">
        <v>-0.001354233</v>
      </c>
      <c r="F1124" s="0" t="n">
        <v>-0.0006149965</v>
      </c>
      <c r="G1124" s="0" t="n">
        <v>-0.001925139</v>
      </c>
      <c r="H1124" s="0" t="n">
        <v>0.9999971</v>
      </c>
      <c r="I1124" s="0" t="n">
        <v>0.4058709</v>
      </c>
      <c r="J1124" s="0" t="n">
        <v>-0.05884829</v>
      </c>
      <c r="K1124" s="0" t="n">
        <v>0.6903211</v>
      </c>
      <c r="L1124" s="0" t="n">
        <v>0.05650978</v>
      </c>
      <c r="M1124" s="0" t="n">
        <v>0.7188883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30.43803</v>
      </c>
      <c r="S1124" s="0" t="n">
        <v>86.3507</v>
      </c>
      <c r="T1124" s="0" t="n">
        <v>118.5337</v>
      </c>
      <c r="U1124" s="0" t="n">
        <v>149.9003</v>
      </c>
      <c r="V1124" s="0" t="n">
        <v>161.3596</v>
      </c>
      <c r="W1124" s="0" t="n">
        <v>144.842</v>
      </c>
      <c r="X1124" s="0" t="n">
        <v>128.4496</v>
      </c>
      <c r="Y1124" s="0" t="n">
        <v>141.363</v>
      </c>
      <c r="Z1124" s="0" t="n">
        <v>0</v>
      </c>
      <c r="AA1124" s="0" t="n">
        <v>1</v>
      </c>
      <c r="AB1124" s="0" t="n">
        <v>0.02677362</v>
      </c>
      <c r="AC1124" s="0" t="n">
        <v>0.001715064</v>
      </c>
      <c r="AD1124" s="0" t="n">
        <v>0.01342239</v>
      </c>
      <c r="AE1124" s="0" t="n">
        <v>4.496651E-010</v>
      </c>
      <c r="AF1124" s="0" t="n">
        <v>-4.328443E-009</v>
      </c>
      <c r="AG1124" s="0" t="n">
        <v>6.275946E-009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</row>
    <row r="1125" customFormat="false" ht="12.8" hidden="false" customHeight="false" outlineLevel="0" collapsed="false">
      <c r="A1125" s="0" t="n">
        <v>820.6196</v>
      </c>
      <c r="B1125" s="0" t="n">
        <v>2.436012</v>
      </c>
      <c r="C1125" s="0" t="n">
        <v>0.8490025</v>
      </c>
      <c r="D1125" s="0" t="n">
        <v>2.799528</v>
      </c>
      <c r="E1125" s="0" t="n">
        <v>-0.001354235</v>
      </c>
      <c r="F1125" s="0" t="n">
        <v>-0.0006149921</v>
      </c>
      <c r="G1125" s="0" t="n">
        <v>-0.001925128</v>
      </c>
      <c r="H1125" s="0" t="n">
        <v>0.9999971</v>
      </c>
      <c r="I1125" s="0" t="n">
        <v>0.4058709</v>
      </c>
      <c r="J1125" s="0" t="n">
        <v>-0.05879946</v>
      </c>
      <c r="K1125" s="0" t="n">
        <v>0.6899357</v>
      </c>
      <c r="L1125" s="0" t="n">
        <v>0.05640136</v>
      </c>
      <c r="M1125" s="0" t="n">
        <v>0.7192706</v>
      </c>
      <c r="N1125" s="0" t="n">
        <v>0</v>
      </c>
      <c r="O1125" s="0" t="n">
        <v>0</v>
      </c>
      <c r="P1125" s="0" t="n">
        <v>0</v>
      </c>
      <c r="Q1125" s="0" t="n">
        <v>0</v>
      </c>
      <c r="R1125" s="0" t="n">
        <v>19.23844</v>
      </c>
      <c r="S1125" s="0" t="n">
        <v>56.07942</v>
      </c>
      <c r="T1125" s="0" t="n">
        <v>77.37384</v>
      </c>
      <c r="U1125" s="0" t="n">
        <v>98.00019</v>
      </c>
      <c r="V1125" s="0" t="n">
        <v>105.6734</v>
      </c>
      <c r="W1125" s="0" t="n">
        <v>94.87659</v>
      </c>
      <c r="X1125" s="0" t="n">
        <v>84.18781</v>
      </c>
      <c r="Y1125" s="0" t="n">
        <v>92.37524</v>
      </c>
      <c r="Z1125" s="0" t="n">
        <v>0</v>
      </c>
      <c r="AA1125" s="0" t="n">
        <v>1</v>
      </c>
      <c r="AB1125" s="0" t="n">
        <v>0.03953457</v>
      </c>
      <c r="AC1125" s="0" t="n">
        <v>0.002943014</v>
      </c>
      <c r="AD1125" s="0" t="n">
        <v>0.01733699</v>
      </c>
      <c r="AE1125" s="0" t="n">
        <v>-4.150593E-010</v>
      </c>
      <c r="AF1125" s="0" t="n">
        <v>4.785645E-009</v>
      </c>
      <c r="AG1125" s="0" t="n">
        <v>1.13806E-008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</row>
    <row r="1126" customFormat="false" ht="12.8" hidden="false" customHeight="false" outlineLevel="0" collapsed="false">
      <c r="A1126" s="0" t="n">
        <v>820.6693</v>
      </c>
      <c r="B1126" s="0" t="n">
        <v>2.47113</v>
      </c>
      <c r="C1126" s="0" t="n">
        <v>0.8521328</v>
      </c>
      <c r="D1126" s="0" t="n">
        <v>2.805852</v>
      </c>
      <c r="E1126" s="0" t="n">
        <v>-0.001354235</v>
      </c>
      <c r="F1126" s="0" t="n">
        <v>-0.0006149908</v>
      </c>
      <c r="G1126" s="0" t="n">
        <v>-0.001925128</v>
      </c>
      <c r="H1126" s="0" t="n">
        <v>0.9999971</v>
      </c>
      <c r="I1126" s="0" t="n">
        <v>0.4058709</v>
      </c>
      <c r="J1126" s="0" t="n">
        <v>-0.05872649</v>
      </c>
      <c r="K1126" s="0" t="n">
        <v>0.6894929</v>
      </c>
      <c r="L1126" s="0" t="n">
        <v>0.05626069</v>
      </c>
      <c r="M1126" s="0" t="n">
        <v>0.7197121</v>
      </c>
      <c r="N1126" s="0" t="n">
        <v>1</v>
      </c>
      <c r="O1126" s="0" t="n">
        <v>0</v>
      </c>
      <c r="P1126" s="0" t="n">
        <v>0</v>
      </c>
      <c r="Q1126" s="0" t="n">
        <v>0</v>
      </c>
      <c r="R1126" s="0" t="n">
        <v>26.06614</v>
      </c>
      <c r="S1126" s="0" t="n">
        <v>79.84359</v>
      </c>
      <c r="T1126" s="0" t="n">
        <v>111.1729</v>
      </c>
      <c r="U1126" s="0" t="n">
        <v>141.1922</v>
      </c>
      <c r="V1126" s="0" t="n">
        <v>152.7103</v>
      </c>
      <c r="W1126" s="0" t="n">
        <v>137.1498</v>
      </c>
      <c r="X1126" s="0" t="n">
        <v>121.8123</v>
      </c>
      <c r="Y1126" s="0" t="n">
        <v>132.9591</v>
      </c>
      <c r="Z1126" s="0" t="n">
        <v>0</v>
      </c>
      <c r="AA1126" s="0" t="n">
        <v>1</v>
      </c>
      <c r="AB1126" s="0" t="n">
        <v>0.03337288</v>
      </c>
      <c r="AC1126" s="0" t="n">
        <v>0.003337144</v>
      </c>
      <c r="AD1126" s="0" t="n">
        <v>0.000232511</v>
      </c>
      <c r="AE1126" s="0" t="n">
        <v>1.957293E-010</v>
      </c>
      <c r="AF1126" s="0" t="n">
        <v>1.53183E-009</v>
      </c>
      <c r="AG1126" s="0" t="n">
        <v>1.063311E-009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</row>
    <row r="1127" customFormat="false" ht="12.8" hidden="false" customHeight="false" outlineLevel="0" collapsed="false">
      <c r="A1127" s="0" t="n">
        <v>820.7191</v>
      </c>
      <c r="B1127" s="0" t="n">
        <v>2.502669</v>
      </c>
      <c r="C1127" s="0" t="n">
        <v>0.8540654</v>
      </c>
      <c r="D1127" s="0" t="n">
        <v>2.806156</v>
      </c>
      <c r="E1127" s="0" t="n">
        <v>-0.001354237</v>
      </c>
      <c r="F1127" s="0" t="n">
        <v>-0.0006149853</v>
      </c>
      <c r="G1127" s="0" t="n">
        <v>-0.001925145</v>
      </c>
      <c r="H1127" s="0" t="n">
        <v>0.9999971</v>
      </c>
      <c r="I1127" s="0" t="n">
        <v>0.4058709</v>
      </c>
      <c r="J1127" s="0" t="n">
        <v>-0.05862848</v>
      </c>
      <c r="K1127" s="0" t="n">
        <v>0.6891441</v>
      </c>
      <c r="L1127" s="0" t="n">
        <v>0.05611081</v>
      </c>
      <c r="M1127" s="0" t="n">
        <v>0.7200657</v>
      </c>
      <c r="N1127" s="0" t="n">
        <v>1</v>
      </c>
      <c r="O1127" s="0" t="n">
        <v>-2.384186E-006</v>
      </c>
      <c r="P1127" s="0" t="n">
        <v>-0.0006430745</v>
      </c>
      <c r="Q1127" s="0" t="n">
        <v>1.66893E-006</v>
      </c>
      <c r="R1127" s="0" t="n">
        <v>24.91054</v>
      </c>
      <c r="S1127" s="0" t="n">
        <v>80.13529</v>
      </c>
      <c r="T1127" s="0" t="n">
        <v>112.5293</v>
      </c>
      <c r="U1127" s="0" t="n">
        <v>143.2681</v>
      </c>
      <c r="V1127" s="0" t="n">
        <v>155.3813</v>
      </c>
      <c r="W1127" s="0" t="n">
        <v>139.5331</v>
      </c>
      <c r="X1127" s="0" t="n">
        <v>123.9721</v>
      </c>
      <c r="Y1127" s="0" t="n">
        <v>134.7065</v>
      </c>
      <c r="Z1127" s="0" t="n">
        <v>0</v>
      </c>
      <c r="AA1127" s="0" t="n">
        <v>1</v>
      </c>
      <c r="AB1127" s="0" t="n">
        <v>0.02988697</v>
      </c>
      <c r="AC1127" s="0" t="n">
        <v>0.003336551</v>
      </c>
      <c r="AD1127" s="0" t="n">
        <v>-0.00213478</v>
      </c>
      <c r="AE1127" s="0" t="n">
        <v>-4.870117E-010</v>
      </c>
      <c r="AF1127" s="0" t="n">
        <v>5.874563E-009</v>
      </c>
      <c r="AG1127" s="0" t="n">
        <v>-1.528796E-008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</row>
    <row r="1128" customFormat="false" ht="12.8" hidden="false" customHeight="false" outlineLevel="0" collapsed="false">
      <c r="A1128" s="0" t="n">
        <v>820.7694</v>
      </c>
      <c r="B1128" s="0" t="n">
        <v>2.529143</v>
      </c>
      <c r="C1128" s="0" t="n">
        <v>0.8537024</v>
      </c>
      <c r="D1128" s="0" t="n">
        <v>2.805551</v>
      </c>
      <c r="E1128" s="0" t="n">
        <v>-0.001354238</v>
      </c>
      <c r="F1128" s="0" t="n">
        <v>-0.0006149816</v>
      </c>
      <c r="G1128" s="0" t="n">
        <v>-0.00192515</v>
      </c>
      <c r="H1128" s="0" t="n">
        <v>0.9999971</v>
      </c>
      <c r="I1128" s="0" t="n">
        <v>0.4058709</v>
      </c>
      <c r="J1128" s="0" t="n">
        <v>-0.05847724</v>
      </c>
      <c r="K1128" s="0" t="n">
        <v>0.6889137</v>
      </c>
      <c r="L1128" s="0" t="n">
        <v>0.05592816</v>
      </c>
      <c r="M1128" s="0" t="n">
        <v>0.7203128</v>
      </c>
      <c r="N1128" s="0" t="n">
        <v>1</v>
      </c>
      <c r="O1128" s="0" t="n">
        <v>-2.145767E-006</v>
      </c>
      <c r="P1128" s="0" t="n">
        <v>-0.0005357862</v>
      </c>
      <c r="Q1128" s="0" t="n">
        <v>1.430511E-006</v>
      </c>
      <c r="R1128" s="0" t="n">
        <v>24.67325</v>
      </c>
      <c r="S1128" s="0" t="n">
        <v>83.47141</v>
      </c>
      <c r="T1128" s="0" t="n">
        <v>118.083</v>
      </c>
      <c r="U1128" s="0" t="n">
        <v>150.6367</v>
      </c>
      <c r="V1128" s="0" t="n">
        <v>163.7543</v>
      </c>
      <c r="W1128" s="0" t="n">
        <v>146.9982</v>
      </c>
      <c r="X1128" s="0" t="n">
        <v>130.5914</v>
      </c>
      <c r="Y1128" s="0" t="n">
        <v>141.3398</v>
      </c>
      <c r="Z1128" s="0" t="n">
        <v>0</v>
      </c>
      <c r="AA1128" s="0" t="n">
        <v>1</v>
      </c>
      <c r="AB1128" s="0" t="n">
        <v>0.0210648</v>
      </c>
      <c r="AC1128" s="0" t="n">
        <v>0.002431118</v>
      </c>
      <c r="AD1128" s="0" t="n">
        <v>-0.0005695458</v>
      </c>
      <c r="AE1128" s="0" t="n">
        <v>-6.077215E-010</v>
      </c>
      <c r="AF1128" s="0" t="n">
        <v>3.950405E-009</v>
      </c>
      <c r="AG1128" s="0" t="n">
        <v>-3.691948E-009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</row>
    <row r="1129" customFormat="false" ht="12.8" hidden="false" customHeight="false" outlineLevel="0" collapsed="false">
      <c r="A1129" s="0" t="n">
        <v>820.8199</v>
      </c>
      <c r="B1129" s="0" t="n">
        <v>2.552042</v>
      </c>
      <c r="C1129" s="0" t="n">
        <v>0.8536837</v>
      </c>
      <c r="D1129" s="0" t="n">
        <v>2.805139</v>
      </c>
      <c r="E1129" s="0" t="n">
        <v>-0.001354239</v>
      </c>
      <c r="F1129" s="0" t="n">
        <v>-0.0006149811</v>
      </c>
      <c r="G1129" s="0" t="n">
        <v>-0.001925147</v>
      </c>
      <c r="H1129" s="0" t="n">
        <v>0.9999971</v>
      </c>
      <c r="I1129" s="0" t="n">
        <v>0.4058709</v>
      </c>
      <c r="J1129" s="0" t="n">
        <v>-0.05829558</v>
      </c>
      <c r="K1129" s="0" t="n">
        <v>0.6887612</v>
      </c>
      <c r="L1129" s="0" t="n">
        <v>0.05572846</v>
      </c>
      <c r="M1129" s="0" t="n">
        <v>0.7204887</v>
      </c>
      <c r="N1129" s="0" t="n">
        <v>1</v>
      </c>
      <c r="O1129" s="0" t="n">
        <v>-1.907349E-006</v>
      </c>
      <c r="P1129" s="0" t="n">
        <v>-0.0004814267</v>
      </c>
      <c r="Q1129" s="0" t="n">
        <v>1.192093E-006</v>
      </c>
      <c r="R1129" s="0" t="n">
        <v>23.20871</v>
      </c>
      <c r="S1129" s="0" t="n">
        <v>82.47537</v>
      </c>
      <c r="T1129" s="0" t="n">
        <v>117.4104</v>
      </c>
      <c r="U1129" s="0" t="n">
        <v>150.0046</v>
      </c>
      <c r="V1129" s="0" t="n">
        <v>163.3867</v>
      </c>
      <c r="W1129" s="0" t="n">
        <v>146.6103</v>
      </c>
      <c r="X1129" s="0" t="n">
        <v>130.2143</v>
      </c>
      <c r="Y1129" s="0" t="n">
        <v>140.4283</v>
      </c>
      <c r="Z1129" s="0" t="n">
        <v>0</v>
      </c>
      <c r="AA1129" s="0" t="n">
        <v>1</v>
      </c>
      <c r="AB1129" s="0" t="n">
        <v>0.02399686</v>
      </c>
      <c r="AC1129" s="0" t="n">
        <v>0.002826233</v>
      </c>
      <c r="AD1129" s="0" t="n">
        <v>-0.001066091</v>
      </c>
      <c r="AE1129" s="0" t="n">
        <v>-2.468735E-010</v>
      </c>
      <c r="AF1129" s="0" t="n">
        <v>7.580077E-010</v>
      </c>
      <c r="AG1129" s="0" t="n">
        <v>3.787576E-009</v>
      </c>
      <c r="AH1129" s="0" t="n">
        <v>0.9999998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</row>
    <row r="1130" customFormat="false" ht="12.8" hidden="false" customHeight="false" outlineLevel="0" collapsed="false">
      <c r="A1130" s="0" t="n">
        <v>820.8699</v>
      </c>
      <c r="B1130" s="0" t="n">
        <v>2.572756</v>
      </c>
      <c r="C1130" s="0" t="n">
        <v>0.8534452</v>
      </c>
      <c r="D1130" s="0" t="n">
        <v>2.802376</v>
      </c>
      <c r="E1130" s="0" t="n">
        <v>-0.00135424</v>
      </c>
      <c r="F1130" s="0" t="n">
        <v>-0.0006149808</v>
      </c>
      <c r="G1130" s="0" t="n">
        <v>-0.001925138</v>
      </c>
      <c r="H1130" s="0" t="n">
        <v>0.9999971</v>
      </c>
      <c r="I1130" s="0" t="n">
        <v>0.4058709</v>
      </c>
      <c r="J1130" s="0" t="n">
        <v>-0.05809125</v>
      </c>
      <c r="K1130" s="0" t="n">
        <v>0.6887003</v>
      </c>
      <c r="L1130" s="0" t="n">
        <v>0.05552122</v>
      </c>
      <c r="M1130" s="0" t="n">
        <v>0.7205795</v>
      </c>
      <c r="N1130" s="0" t="n">
        <v>1</v>
      </c>
      <c r="O1130" s="0" t="n">
        <v>-1.66893E-006</v>
      </c>
      <c r="P1130" s="0" t="n">
        <v>-0.0004287958</v>
      </c>
      <c r="Q1130" s="0" t="n">
        <v>1.192093E-006</v>
      </c>
      <c r="R1130" s="0" t="n">
        <v>20.75019</v>
      </c>
      <c r="S1130" s="0" t="n">
        <v>77.24352</v>
      </c>
      <c r="T1130" s="0" t="n">
        <v>110.5639</v>
      </c>
      <c r="U1130" s="0" t="n">
        <v>141.434</v>
      </c>
      <c r="V1130" s="0" t="n">
        <v>154.3118</v>
      </c>
      <c r="W1130" s="0" t="n">
        <v>138.4146</v>
      </c>
      <c r="X1130" s="0" t="n">
        <v>122.9019</v>
      </c>
      <c r="Y1130" s="0" t="n">
        <v>132.1253</v>
      </c>
      <c r="Z1130" s="0" t="n">
        <v>0</v>
      </c>
      <c r="AA1130" s="0" t="n">
        <v>1</v>
      </c>
      <c r="AB1130" s="0" t="n">
        <v>0.01759531</v>
      </c>
      <c r="AC1130" s="0" t="n">
        <v>0.002231507</v>
      </c>
      <c r="AD1130" s="0" t="n">
        <v>-0.003070022</v>
      </c>
      <c r="AE1130" s="0" t="n">
        <v>-2.672675E-010</v>
      </c>
      <c r="AF1130" s="0" t="n">
        <v>6.450432E-010</v>
      </c>
      <c r="AG1130" s="0" t="n">
        <v>1.031105E-008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</row>
    <row r="1131" customFormat="false" ht="12.8" hidden="false" customHeight="false" outlineLevel="0" collapsed="false">
      <c r="A1131" s="0" t="n">
        <v>820.9197</v>
      </c>
      <c r="B1131" s="0" t="n">
        <v>2.588934</v>
      </c>
      <c r="C1131" s="0" t="n">
        <v>0.8532754</v>
      </c>
      <c r="D1131" s="0" t="n">
        <v>2.79966</v>
      </c>
      <c r="E1131" s="0" t="n">
        <v>-0.00135424</v>
      </c>
      <c r="F1131" s="0" t="n">
        <v>-0.000614987</v>
      </c>
      <c r="G1131" s="0" t="n">
        <v>-0.001925146</v>
      </c>
      <c r="H1131" s="0" t="n">
        <v>0.9999971</v>
      </c>
      <c r="I1131" s="0" t="n">
        <v>0.4058709</v>
      </c>
      <c r="J1131" s="0" t="n">
        <v>-0.0578803</v>
      </c>
      <c r="K1131" s="0" t="n">
        <v>0.6887159</v>
      </c>
      <c r="L1131" s="0" t="n">
        <v>0.05531953</v>
      </c>
      <c r="M1131" s="0" t="n">
        <v>0.720597</v>
      </c>
      <c r="N1131" s="0" t="n">
        <v>1</v>
      </c>
      <c r="O1131" s="0" t="n">
        <v>-1.192093E-006</v>
      </c>
      <c r="P1131" s="0" t="n">
        <v>-0.0003067851</v>
      </c>
      <c r="Q1131" s="0" t="n">
        <v>7.152557E-007</v>
      </c>
      <c r="R1131" s="0" t="n">
        <v>20.41481</v>
      </c>
      <c r="S1131" s="0" t="n">
        <v>79.41729</v>
      </c>
      <c r="T1131" s="0" t="n">
        <v>114.2052</v>
      </c>
      <c r="U1131" s="0" t="n">
        <v>146.2397</v>
      </c>
      <c r="V1131" s="0" t="n">
        <v>159.783</v>
      </c>
      <c r="W1131" s="0" t="n">
        <v>143.2624</v>
      </c>
      <c r="X1131" s="0" t="n">
        <v>127.1309</v>
      </c>
      <c r="Y1131" s="0" t="n">
        <v>136.3331</v>
      </c>
      <c r="Z1131" s="0" t="n">
        <v>0</v>
      </c>
      <c r="AA1131" s="0" t="n">
        <v>1</v>
      </c>
      <c r="AB1131" s="0" t="n">
        <v>0.01464959</v>
      </c>
      <c r="AC1131" s="0" t="n">
        <v>0.001870846</v>
      </c>
      <c r="AD1131" s="0" t="n">
        <v>-0.002624654</v>
      </c>
      <c r="AE1131" s="0" t="n">
        <v>4.823104E-010</v>
      </c>
      <c r="AF1131" s="0" t="n">
        <v>-5.899259E-009</v>
      </c>
      <c r="AG1131" s="0" t="n">
        <v>-6.953233E-009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</row>
    <row r="1132" customFormat="false" ht="12.8" hidden="false" customHeight="false" outlineLevel="0" collapsed="false">
      <c r="A1132" s="0" t="n">
        <v>820.9692</v>
      </c>
      <c r="B1132" s="0" t="n">
        <v>2.602065</v>
      </c>
      <c r="C1132" s="0" t="n">
        <v>0.8529829</v>
      </c>
      <c r="D1132" s="0" t="n">
        <v>2.797312</v>
      </c>
      <c r="E1132" s="0" t="n">
        <v>-0.00135424</v>
      </c>
      <c r="F1132" s="0" t="n">
        <v>-0.000614989</v>
      </c>
      <c r="G1132" s="0" t="n">
        <v>-0.001925154</v>
      </c>
      <c r="H1132" s="0" t="n">
        <v>0.9999971</v>
      </c>
      <c r="I1132" s="0" t="n">
        <v>0.4058709</v>
      </c>
      <c r="J1132" s="0" t="n">
        <v>-0.05767347</v>
      </c>
      <c r="K1132" s="0" t="n">
        <v>0.688785</v>
      </c>
      <c r="L1132" s="0" t="n">
        <v>0.05513004</v>
      </c>
      <c r="M1132" s="0" t="n">
        <v>0.7205621</v>
      </c>
      <c r="N1132" s="0" t="n">
        <v>1</v>
      </c>
      <c r="O1132" s="0" t="n">
        <v>-1.192093E-006</v>
      </c>
      <c r="P1132" s="0" t="n">
        <v>-0.0002969503</v>
      </c>
      <c r="Q1132" s="0" t="n">
        <v>7.152557E-007</v>
      </c>
      <c r="R1132" s="0" t="n">
        <v>19.51813</v>
      </c>
      <c r="S1132" s="0" t="n">
        <v>78.82609</v>
      </c>
      <c r="T1132" s="0" t="n">
        <v>113.7711</v>
      </c>
      <c r="U1132" s="0" t="n">
        <v>145.7958</v>
      </c>
      <c r="V1132" s="0" t="n">
        <v>159.4772</v>
      </c>
      <c r="W1132" s="0" t="n">
        <v>142.9353</v>
      </c>
      <c r="X1132" s="0" t="n">
        <v>126.7087</v>
      </c>
      <c r="Y1132" s="0" t="n">
        <v>135.6832</v>
      </c>
      <c r="Z1132" s="0" t="n">
        <v>0</v>
      </c>
      <c r="AA1132" s="0" t="n">
        <v>1</v>
      </c>
      <c r="AB1132" s="0" t="n">
        <v>0.008776125</v>
      </c>
      <c r="AC1132" s="0" t="n">
        <v>0.001184371</v>
      </c>
      <c r="AD1132" s="0" t="n">
        <v>-0.001605215</v>
      </c>
      <c r="AE1132" s="0" t="n">
        <v>8.101985E-010</v>
      </c>
      <c r="AF1132" s="0" t="n">
        <v>-1.640073E-009</v>
      </c>
      <c r="AG1132" s="0" t="n">
        <v>-7.235624E-009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</row>
    <row r="1133" customFormat="false" ht="12.8" hidden="false" customHeight="false" outlineLevel="0" collapsed="false">
      <c r="A1133" s="0" t="n">
        <v>821.0197</v>
      </c>
      <c r="B1133" s="0" t="n">
        <v>2.604783</v>
      </c>
      <c r="C1133" s="0" t="n">
        <v>0.8527521</v>
      </c>
      <c r="D1133" s="0" t="n">
        <v>2.796824</v>
      </c>
      <c r="E1133" s="0" t="n">
        <v>-0.00135424</v>
      </c>
      <c r="F1133" s="0" t="n">
        <v>-0.000614988</v>
      </c>
      <c r="G1133" s="0" t="n">
        <v>-0.001925147</v>
      </c>
      <c r="H1133" s="0" t="n">
        <v>0.9999971</v>
      </c>
      <c r="I1133" s="0" t="n">
        <v>0.4058709</v>
      </c>
      <c r="J1133" s="0" t="n">
        <v>-0.05749138</v>
      </c>
      <c r="K1133" s="0" t="n">
        <v>0.6888615</v>
      </c>
      <c r="L1133" s="0" t="n">
        <v>0.05496559</v>
      </c>
      <c r="M1133" s="0" t="n">
        <v>0.7205161</v>
      </c>
      <c r="N1133" s="0" t="n">
        <v>1</v>
      </c>
      <c r="O1133" s="0" t="n">
        <v>-2.384186E-007</v>
      </c>
      <c r="P1133" s="0" t="n">
        <v>-5.13196E-005</v>
      </c>
      <c r="Q1133" s="0" t="n">
        <v>2.384186E-007</v>
      </c>
      <c r="R1133" s="0" t="n">
        <v>19.22915</v>
      </c>
      <c r="S1133" s="0" t="n">
        <v>79.84634</v>
      </c>
      <c r="T1133" s="0" t="n">
        <v>115.5362</v>
      </c>
      <c r="U1133" s="0" t="n">
        <v>148.1324</v>
      </c>
      <c r="V1133" s="0" t="n">
        <v>162.1588</v>
      </c>
      <c r="W1133" s="0" t="n">
        <v>145.2996</v>
      </c>
      <c r="X1133" s="0" t="n">
        <v>128.7044</v>
      </c>
      <c r="Y1133" s="0" t="n">
        <v>137.6796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8.026045E-010</v>
      </c>
      <c r="AF1133" s="0" t="n">
        <v>1.263225E-009</v>
      </c>
      <c r="AG1133" s="0" t="n">
        <v>8.782457E-009</v>
      </c>
      <c r="AH1133" s="0" t="n">
        <v>0.9999999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</row>
    <row r="1134" customFormat="false" ht="12.8" hidden="false" customHeight="false" outlineLevel="0" collapsed="false">
      <c r="A1134" s="0" t="n">
        <v>821.0692</v>
      </c>
      <c r="B1134" s="0" t="n">
        <v>2.606116</v>
      </c>
      <c r="C1134" s="0" t="n">
        <v>0.8528463</v>
      </c>
      <c r="D1134" s="0" t="n">
        <v>2.796582</v>
      </c>
      <c r="E1134" s="0" t="n">
        <v>-0.001354241</v>
      </c>
      <c r="F1134" s="0" t="n">
        <v>-0.0006149854</v>
      </c>
      <c r="G1134" s="0" t="n">
        <v>-0.001925156</v>
      </c>
      <c r="H1134" s="0" t="n">
        <v>0.9999971</v>
      </c>
      <c r="I1134" s="0" t="n">
        <v>0.4058709</v>
      </c>
      <c r="J1134" s="0" t="n">
        <v>-0.05734651</v>
      </c>
      <c r="K1134" s="0" t="n">
        <v>0.6889241</v>
      </c>
      <c r="L1134" s="0" t="n">
        <v>0.05483499</v>
      </c>
      <c r="M1134" s="0" t="n">
        <v>0.7204777</v>
      </c>
      <c r="N1134" s="0" t="n">
        <v>1</v>
      </c>
      <c r="O1134" s="0" t="n">
        <v>0</v>
      </c>
      <c r="P1134" s="0" t="n">
        <v>-8.702278E-006</v>
      </c>
      <c r="Q1134" s="0" t="n">
        <v>0</v>
      </c>
      <c r="R1134" s="0" t="n">
        <v>18.65744</v>
      </c>
      <c r="S1134" s="0" t="n">
        <v>78.28093</v>
      </c>
      <c r="T1134" s="0" t="n">
        <v>113.3719</v>
      </c>
      <c r="U1134" s="0" t="n">
        <v>145.381</v>
      </c>
      <c r="V1134" s="0" t="n">
        <v>159.1902</v>
      </c>
      <c r="W1134" s="0" t="n">
        <v>142.6255</v>
      </c>
      <c r="X1134" s="0" t="n">
        <v>126.2994</v>
      </c>
      <c r="Y1134" s="0" t="n">
        <v>135.0555</v>
      </c>
      <c r="Z1134" s="0" t="n">
        <v>0</v>
      </c>
      <c r="AA1134" s="0" t="n">
        <v>1</v>
      </c>
      <c r="AB1134" s="0" t="n">
        <v>0.002919033</v>
      </c>
      <c r="AC1134" s="0" t="n">
        <v>0.0004445766</v>
      </c>
      <c r="AD1134" s="0" t="n">
        <v>-0.0005306597</v>
      </c>
      <c r="AE1134" s="0" t="n">
        <v>-9.776256E-011</v>
      </c>
      <c r="AF1134" s="0" t="n">
        <v>2.965511E-009</v>
      </c>
      <c r="AG1134" s="0" t="n">
        <v>-8.162293E-009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</row>
    <row r="1135" customFormat="false" ht="12.8" hidden="false" customHeight="false" outlineLevel="0" collapsed="false">
      <c r="A1135" s="0" t="n">
        <v>821.1196</v>
      </c>
      <c r="B1135" s="0" t="n">
        <v>2.609849</v>
      </c>
      <c r="C1135" s="0" t="n">
        <v>0.8527834</v>
      </c>
      <c r="D1135" s="0" t="n">
        <v>2.793371</v>
      </c>
      <c r="E1135" s="0" t="n">
        <v>-0.001354242</v>
      </c>
      <c r="F1135" s="0" t="n">
        <v>-0.0006149859</v>
      </c>
      <c r="G1135" s="0" t="n">
        <v>-0.001925146</v>
      </c>
      <c r="H1135" s="0" t="n">
        <v>0.9999971</v>
      </c>
      <c r="I1135" s="0" t="n">
        <v>0.4058709</v>
      </c>
      <c r="J1135" s="0" t="n">
        <v>-0.05722448</v>
      </c>
      <c r="K1135" s="0" t="n">
        <v>0.6890168</v>
      </c>
      <c r="L1135" s="0" t="n">
        <v>0.05473106</v>
      </c>
      <c r="M1135" s="0" t="n">
        <v>0.7204067</v>
      </c>
      <c r="N1135" s="0" t="n">
        <v>1</v>
      </c>
      <c r="O1135" s="0" t="n">
        <v>-4.768372E-007</v>
      </c>
      <c r="P1135" s="0" t="n">
        <v>-0.0001091361</v>
      </c>
      <c r="Q1135" s="0" t="n">
        <v>2.384186E-007</v>
      </c>
      <c r="R1135" s="0" t="n">
        <v>18.85025</v>
      </c>
      <c r="S1135" s="0" t="n">
        <v>79.60149</v>
      </c>
      <c r="T1135" s="0" t="n">
        <v>115.3443</v>
      </c>
      <c r="U1135" s="0" t="n">
        <v>147.9261</v>
      </c>
      <c r="V1135" s="0" t="n">
        <v>162.0026</v>
      </c>
      <c r="W1135" s="0" t="n">
        <v>145.1311</v>
      </c>
      <c r="X1135" s="0" t="n">
        <v>128.4908</v>
      </c>
      <c r="Y1135" s="0" t="n">
        <v>137.3749</v>
      </c>
      <c r="Z1135" s="0" t="n">
        <v>0</v>
      </c>
      <c r="AA1135" s="0" t="n">
        <v>1</v>
      </c>
      <c r="AB1135" s="0" t="n">
        <v>0.002356195</v>
      </c>
      <c r="AC1135" s="0" t="n">
        <v>0.0006109073</v>
      </c>
      <c r="AD1135" s="0" t="n">
        <v>-0.003474931</v>
      </c>
      <c r="AE1135" s="0" t="n">
        <v>2.307787E-010</v>
      </c>
      <c r="AF1135" s="0" t="n">
        <v>-1.831427E-010</v>
      </c>
      <c r="AG1135" s="0" t="n">
        <v>1.124977E-008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</row>
    <row r="1136" customFormat="false" ht="12.8" hidden="false" customHeight="false" outlineLevel="0" collapsed="false">
      <c r="A1136" s="0" t="n">
        <v>821.1691</v>
      </c>
      <c r="B1136" s="0" t="n">
        <v>2.610477</v>
      </c>
      <c r="C1136" s="0" t="n">
        <v>0.8527014</v>
      </c>
      <c r="D1136" s="0" t="n">
        <v>2.792831</v>
      </c>
      <c r="E1136" s="0" t="n">
        <v>-0.001354242</v>
      </c>
      <c r="F1136" s="0" t="n">
        <v>-0.0006149888</v>
      </c>
      <c r="G1136" s="0" t="n">
        <v>-0.001925153</v>
      </c>
      <c r="H1136" s="0" t="n">
        <v>0.9999971</v>
      </c>
      <c r="I1136" s="0" t="n">
        <v>0.4058709</v>
      </c>
      <c r="J1136" s="0" t="n">
        <v>-0.05712273</v>
      </c>
      <c r="K1136" s="0" t="n">
        <v>0.6891083</v>
      </c>
      <c r="L1136" s="0" t="n">
        <v>0.05464655</v>
      </c>
      <c r="M1136" s="0" t="n">
        <v>0.7203336</v>
      </c>
      <c r="N1136" s="0" t="n">
        <v>1</v>
      </c>
      <c r="O1136" s="0" t="n">
        <v>0</v>
      </c>
      <c r="P1136" s="0" t="n">
        <v>-1.841784E-005</v>
      </c>
      <c r="Q1136" s="0" t="n">
        <v>0</v>
      </c>
      <c r="R1136" s="0" t="n">
        <v>18.3521</v>
      </c>
      <c r="S1136" s="0" t="n">
        <v>78.07035</v>
      </c>
      <c r="T1136" s="0" t="n">
        <v>113.1773</v>
      </c>
      <c r="U1136" s="0" t="n">
        <v>145.1579</v>
      </c>
      <c r="V1136" s="0" t="n">
        <v>158.9926</v>
      </c>
      <c r="W1136" s="0" t="n">
        <v>142.4129</v>
      </c>
      <c r="X1136" s="0" t="n">
        <v>126.047</v>
      </c>
      <c r="Y1136" s="0" t="n">
        <v>134.743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2.167607E-010</v>
      </c>
      <c r="AF1136" s="0" t="n">
        <v>-2.556585E-009</v>
      </c>
      <c r="AG1136" s="0" t="n">
        <v>-6.414493E-009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</row>
    <row r="1137" customFormat="false" ht="12.8" hidden="false" customHeight="false" outlineLevel="0" collapsed="false">
      <c r="A1137" s="0" t="n">
        <v>821.2194</v>
      </c>
      <c r="B1137" s="0" t="n">
        <v>2.611455</v>
      </c>
      <c r="C1137" s="0" t="n">
        <v>0.8528383</v>
      </c>
      <c r="D1137" s="0" t="n">
        <v>2.792582</v>
      </c>
      <c r="E1137" s="0" t="n">
        <v>-0.001354242</v>
      </c>
      <c r="F1137" s="0" t="n">
        <v>-0.0006149843</v>
      </c>
      <c r="G1137" s="0" t="n">
        <v>-0.001925149</v>
      </c>
      <c r="H1137" s="0" t="n">
        <v>0.9999971</v>
      </c>
      <c r="I1137" s="0" t="n">
        <v>0.4058709</v>
      </c>
      <c r="J1137" s="0" t="n">
        <v>-0.05704276</v>
      </c>
      <c r="K1137" s="0" t="n">
        <v>0.6891831</v>
      </c>
      <c r="L1137" s="0" t="n">
        <v>0.05458053</v>
      </c>
      <c r="M1137" s="0" t="n">
        <v>0.7202735</v>
      </c>
      <c r="N1137" s="0" t="n">
        <v>1</v>
      </c>
      <c r="O1137" s="0" t="n">
        <v>0</v>
      </c>
      <c r="P1137" s="0" t="n">
        <v>-3.159046E-006</v>
      </c>
      <c r="Q1137" s="0" t="n">
        <v>0</v>
      </c>
      <c r="R1137" s="0" t="n">
        <v>18.62608</v>
      </c>
      <c r="S1137" s="0" t="n">
        <v>79.45206</v>
      </c>
      <c r="T1137" s="0" t="n">
        <v>115.1973</v>
      </c>
      <c r="U1137" s="0" t="n">
        <v>147.7513</v>
      </c>
      <c r="V1137" s="0" t="n">
        <v>161.8403</v>
      </c>
      <c r="W1137" s="0" t="n">
        <v>144.955</v>
      </c>
      <c r="X1137" s="0" t="n">
        <v>128.2824</v>
      </c>
      <c r="Y1137" s="0" t="n">
        <v>137.1256</v>
      </c>
      <c r="Z1137" s="0" t="n">
        <v>0</v>
      </c>
      <c r="AA1137" s="0" t="n">
        <v>1</v>
      </c>
      <c r="AB1137" s="0" t="n">
        <v>0.002909661</v>
      </c>
      <c r="AC1137" s="0" t="n">
        <v>0.000502708</v>
      </c>
      <c r="AD1137" s="0" t="n">
        <v>-0.0005302423</v>
      </c>
      <c r="AE1137" s="0" t="n">
        <v>8.261322E-010</v>
      </c>
      <c r="AF1137" s="0" t="n">
        <v>4.764497E-009</v>
      </c>
      <c r="AG1137" s="0" t="n">
        <v>5.582002E-009</v>
      </c>
      <c r="AH1137" s="0" t="n">
        <v>0.9999999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</row>
    <row r="1138" customFormat="false" ht="12.8" hidden="false" customHeight="false" outlineLevel="0" collapsed="false">
      <c r="A1138" s="0" t="n">
        <v>821.2691</v>
      </c>
      <c r="B1138" s="0" t="n">
        <v>2.624418</v>
      </c>
      <c r="C1138" s="0" t="n">
        <v>0.8535039</v>
      </c>
      <c r="D1138" s="0" t="n">
        <v>2.7902</v>
      </c>
      <c r="E1138" s="0" t="n">
        <v>-0.001354243</v>
      </c>
      <c r="F1138" s="0" t="n">
        <v>-0.0006149856</v>
      </c>
      <c r="G1138" s="0" t="n">
        <v>-0.001925148</v>
      </c>
      <c r="H1138" s="0" t="n">
        <v>0.9999971</v>
      </c>
      <c r="I1138" s="0" t="n">
        <v>0.4058709</v>
      </c>
      <c r="J1138" s="0" t="n">
        <v>-0.05696656</v>
      </c>
      <c r="K1138" s="0" t="n">
        <v>0.6892721</v>
      </c>
      <c r="L1138" s="0" t="n">
        <v>0.05452031</v>
      </c>
      <c r="M1138" s="0" t="n">
        <v>0.7201988</v>
      </c>
      <c r="N1138" s="0" t="n">
        <v>1</v>
      </c>
      <c r="O1138" s="0" t="n">
        <v>-1.66893E-006</v>
      </c>
      <c r="P1138" s="0" t="n">
        <v>-0.0004056692</v>
      </c>
      <c r="Q1138" s="0" t="n">
        <v>1.192093E-006</v>
      </c>
      <c r="R1138" s="0" t="n">
        <v>18.1449</v>
      </c>
      <c r="S1138" s="0" t="n">
        <v>77.92045</v>
      </c>
      <c r="T1138" s="0" t="n">
        <v>113.0507</v>
      </c>
      <c r="U1138" s="0" t="n">
        <v>145.0202</v>
      </c>
      <c r="V1138" s="0" t="n">
        <v>158.8808</v>
      </c>
      <c r="W1138" s="0" t="n">
        <v>142.294</v>
      </c>
      <c r="X1138" s="0" t="n">
        <v>125.9039</v>
      </c>
      <c r="Y1138" s="0" t="n">
        <v>134.5534</v>
      </c>
      <c r="Z1138" s="0" t="n">
        <v>0</v>
      </c>
      <c r="AA1138" s="0" t="n">
        <v>1</v>
      </c>
      <c r="AB1138" s="0" t="n">
        <v>0.02031637</v>
      </c>
      <c r="AC1138" s="0" t="n">
        <v>0.003793104</v>
      </c>
      <c r="AD1138" s="0" t="n">
        <v>-0.003722184</v>
      </c>
      <c r="AE1138" s="0" t="n">
        <v>-1.484638E-012</v>
      </c>
      <c r="AF1138" s="0" t="n">
        <v>-1.044547E-009</v>
      </c>
      <c r="AG1138" s="0" t="n">
        <v>2.438263E-009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</row>
    <row r="1139" customFormat="false" ht="12.8" hidden="false" customHeight="false" outlineLevel="0" collapsed="false">
      <c r="A1139" s="0" t="n">
        <v>821.3195</v>
      </c>
      <c r="B1139" s="0" t="n">
        <v>2.649937</v>
      </c>
      <c r="C1139" s="0" t="n">
        <v>0.8540909</v>
      </c>
      <c r="D1139" s="0" t="n">
        <v>2.785513</v>
      </c>
      <c r="E1139" s="0" t="n">
        <v>-0.001354245</v>
      </c>
      <c r="F1139" s="0" t="n">
        <v>-0.0006149847</v>
      </c>
      <c r="G1139" s="0" t="n">
        <v>-0.001925152</v>
      </c>
      <c r="H1139" s="0" t="n">
        <v>0.9999971</v>
      </c>
      <c r="I1139" s="0" t="n">
        <v>0.4058709</v>
      </c>
      <c r="J1139" s="0" t="n">
        <v>-0.0568607</v>
      </c>
      <c r="K1139" s="0" t="n">
        <v>0.6894184</v>
      </c>
      <c r="L1139" s="0" t="n">
        <v>0.05444003</v>
      </c>
      <c r="M1139" s="0" t="n">
        <v>0.7200732</v>
      </c>
      <c r="N1139" s="0" t="n">
        <v>1</v>
      </c>
      <c r="O1139" s="0" t="n">
        <v>-3.814697E-006</v>
      </c>
      <c r="P1139" s="0" t="n">
        <v>-0.0009655952</v>
      </c>
      <c r="Q1139" s="0" t="n">
        <v>2.622604E-006</v>
      </c>
      <c r="R1139" s="0" t="n">
        <v>17.87367</v>
      </c>
      <c r="S1139" s="0" t="n">
        <v>78.89199</v>
      </c>
      <c r="T1139" s="0" t="n">
        <v>114.7674</v>
      </c>
      <c r="U1139" s="0" t="n">
        <v>147.3094</v>
      </c>
      <c r="V1139" s="0" t="n">
        <v>161.5223</v>
      </c>
      <c r="W1139" s="0" t="n">
        <v>144.6216</v>
      </c>
      <c r="X1139" s="0" t="n">
        <v>127.8681</v>
      </c>
      <c r="Y1139" s="0" t="n">
        <v>136.5167</v>
      </c>
      <c r="Z1139" s="0" t="n">
        <v>0</v>
      </c>
      <c r="AA1139" s="0" t="n">
        <v>1</v>
      </c>
      <c r="AB1139" s="0" t="n">
        <v>0.03189446</v>
      </c>
      <c r="AC1139" s="0" t="n">
        <v>0.006091414</v>
      </c>
      <c r="AD1139" s="0" t="n">
        <v>-0.005885322</v>
      </c>
      <c r="AE1139" s="0" t="n">
        <v>-7.604292E-010</v>
      </c>
      <c r="AF1139" s="0" t="n">
        <v>1.089317E-009</v>
      </c>
      <c r="AG1139" s="0" t="n">
        <v>-3.064425E-009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</row>
    <row r="1140" customFormat="false" ht="12.8" hidden="false" customHeight="false" outlineLevel="0" collapsed="false">
      <c r="A1140" s="0" t="n">
        <v>821.3698</v>
      </c>
      <c r="B1140" s="0" t="n">
        <v>2.68276</v>
      </c>
      <c r="C1140" s="0" t="n">
        <v>0.8542559</v>
      </c>
      <c r="D1140" s="0" t="n">
        <v>2.77851</v>
      </c>
      <c r="E1140" s="0" t="n">
        <v>-0.001354245</v>
      </c>
      <c r="F1140" s="0" t="n">
        <v>-0.0006149884</v>
      </c>
      <c r="G1140" s="0" t="n">
        <v>-0.001925155</v>
      </c>
      <c r="H1140" s="0" t="n">
        <v>0.9999971</v>
      </c>
      <c r="I1140" s="0" t="n">
        <v>0.4058709</v>
      </c>
      <c r="J1140" s="0" t="n">
        <v>-0.0566977</v>
      </c>
      <c r="K1140" s="0" t="n">
        <v>0.6896541</v>
      </c>
      <c r="L1140" s="0" t="n">
        <v>0.05431789</v>
      </c>
      <c r="M1140" s="0" t="n">
        <v>0.7198696</v>
      </c>
      <c r="N1140" s="0" t="n">
        <v>1</v>
      </c>
      <c r="O1140" s="0" t="n">
        <v>0</v>
      </c>
      <c r="P1140" s="0" t="n">
        <v>-0.001223803</v>
      </c>
      <c r="Q1140" s="0" t="n">
        <v>0</v>
      </c>
      <c r="R1140" s="0" t="n">
        <v>13.71186</v>
      </c>
      <c r="S1140" s="0" t="n">
        <v>64.10448</v>
      </c>
      <c r="T1140" s="0" t="n">
        <v>93.74717</v>
      </c>
      <c r="U1140" s="0" t="n">
        <v>120.4593</v>
      </c>
      <c r="V1140" s="0" t="n">
        <v>132.2965</v>
      </c>
      <c r="W1140" s="0" t="n">
        <v>118.3922</v>
      </c>
      <c r="X1140" s="0" t="n">
        <v>104.5194</v>
      </c>
      <c r="Y1140" s="0" t="n">
        <v>111.3591</v>
      </c>
      <c r="Z1140" s="0" t="n">
        <v>0</v>
      </c>
      <c r="AA1140" s="0" t="n">
        <v>1</v>
      </c>
      <c r="AB1140" s="0" t="n">
        <v>0.03417747</v>
      </c>
      <c r="AC1140" s="0" t="n">
        <v>0.006966923</v>
      </c>
      <c r="AD1140" s="0" t="n">
        <v>-0.009406198</v>
      </c>
      <c r="AE1140" s="0" t="n">
        <v>2.931041E-010</v>
      </c>
      <c r="AF1140" s="0" t="n">
        <v>-3.338678E-009</v>
      </c>
      <c r="AG1140" s="0" t="n">
        <v>-2.669662E-009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</row>
    <row r="1141" customFormat="false" ht="12.8" hidden="false" customHeight="false" outlineLevel="0" collapsed="false">
      <c r="A1141" s="0" t="n">
        <v>821.4193</v>
      </c>
      <c r="B1141" s="0" t="n">
        <v>2.712617</v>
      </c>
      <c r="C1141" s="0" t="n">
        <v>0.8537787</v>
      </c>
      <c r="D1141" s="0" t="n">
        <v>2.767968</v>
      </c>
      <c r="E1141" s="0" t="n">
        <v>-0.001354245</v>
      </c>
      <c r="F1141" s="0" t="n">
        <v>-0.0006149877</v>
      </c>
      <c r="G1141" s="0" t="n">
        <v>-0.001925145</v>
      </c>
      <c r="H1141" s="0" t="n">
        <v>0.9999971</v>
      </c>
      <c r="I1141" s="0" t="n">
        <v>0.4058709</v>
      </c>
      <c r="J1141" s="0" t="n">
        <v>-0.05647639</v>
      </c>
      <c r="K1141" s="0" t="n">
        <v>0.6900219</v>
      </c>
      <c r="L1141" s="0" t="n">
        <v>0.05415905</v>
      </c>
      <c r="M1141" s="0" t="n">
        <v>0.7195463</v>
      </c>
      <c r="N1141" s="0" t="n">
        <v>1</v>
      </c>
      <c r="O1141" s="0" t="n">
        <v>0</v>
      </c>
      <c r="P1141" s="0" t="n">
        <v>-0.001201689</v>
      </c>
      <c r="Q1141" s="0" t="n">
        <v>0</v>
      </c>
      <c r="R1141" s="0" t="n">
        <v>14.89754</v>
      </c>
      <c r="S1141" s="0" t="n">
        <v>75.55853</v>
      </c>
      <c r="T1141" s="0" t="n">
        <v>111.2538</v>
      </c>
      <c r="U1141" s="0" t="n">
        <v>143.1388</v>
      </c>
      <c r="V1141" s="0" t="n">
        <v>157.5372</v>
      </c>
      <c r="W1141" s="0" t="n">
        <v>140.8711</v>
      </c>
      <c r="X1141" s="0" t="n">
        <v>124.0961</v>
      </c>
      <c r="Y1141" s="0" t="n">
        <v>131.8483</v>
      </c>
      <c r="Z1141" s="0" t="n">
        <v>0</v>
      </c>
      <c r="AA1141" s="0" t="n">
        <v>1</v>
      </c>
      <c r="AB1141" s="0" t="n">
        <v>0.02489171</v>
      </c>
      <c r="AC1141" s="0" t="n">
        <v>0.005546892</v>
      </c>
      <c r="AD1141" s="0" t="n">
        <v>-0.01071058</v>
      </c>
      <c r="AE1141" s="0" t="n">
        <v>7.021088E-010</v>
      </c>
      <c r="AF1141" s="0" t="n">
        <v>9.052012E-010</v>
      </c>
      <c r="AG1141" s="0" t="n">
        <v>1.140585E-008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</row>
    <row r="1142" customFormat="false" ht="12.8" hidden="false" customHeight="false" outlineLevel="0" collapsed="false">
      <c r="A1142" s="0" t="n">
        <v>821.4696</v>
      </c>
      <c r="B1142" s="0" t="n">
        <v>2.732238</v>
      </c>
      <c r="C1142" s="0" t="n">
        <v>0.8533136</v>
      </c>
      <c r="D1142" s="0" t="n">
        <v>2.759631</v>
      </c>
      <c r="E1142" s="0" t="n">
        <v>-0.001354246</v>
      </c>
      <c r="F1142" s="0" t="n">
        <v>-0.000614984</v>
      </c>
      <c r="G1142" s="0" t="n">
        <v>-0.001925143</v>
      </c>
      <c r="H1142" s="0" t="n">
        <v>0.9999971</v>
      </c>
      <c r="I1142" s="0" t="n">
        <v>0.4058709</v>
      </c>
      <c r="J1142" s="0" t="n">
        <v>-0.05622647</v>
      </c>
      <c r="K1142" s="0" t="n">
        <v>0.690479</v>
      </c>
      <c r="L1142" s="0" t="n">
        <v>0.05398557</v>
      </c>
      <c r="M1142" s="0" t="n">
        <v>0.7191404</v>
      </c>
      <c r="N1142" s="0" t="n">
        <v>1</v>
      </c>
      <c r="O1142" s="0" t="n">
        <v>-3.099442E-006</v>
      </c>
      <c r="P1142" s="0" t="n">
        <v>-0.0008133054</v>
      </c>
      <c r="Q1142" s="0" t="n">
        <v>2.145767E-006</v>
      </c>
      <c r="R1142" s="0" t="n">
        <v>13.87546</v>
      </c>
      <c r="S1142" s="0" t="n">
        <v>75.94691</v>
      </c>
      <c r="T1142" s="0" t="n">
        <v>112.4778</v>
      </c>
      <c r="U1142" s="0" t="n">
        <v>144.8526</v>
      </c>
      <c r="V1142" s="0" t="n">
        <v>159.7136</v>
      </c>
      <c r="W1142" s="0" t="n">
        <v>142.6936</v>
      </c>
      <c r="X1142" s="0" t="n">
        <v>125.4217</v>
      </c>
      <c r="Y1142" s="0" t="n">
        <v>132.9238</v>
      </c>
      <c r="Z1142" s="0" t="n">
        <v>0</v>
      </c>
      <c r="AA1142" s="0" t="n">
        <v>1</v>
      </c>
      <c r="AB1142" s="0" t="n">
        <v>0.01674803</v>
      </c>
      <c r="AC1142" s="0" t="n">
        <v>0.003753607</v>
      </c>
      <c r="AD1142" s="0" t="n">
        <v>-0.006196585</v>
      </c>
      <c r="AE1142" s="0" t="n">
        <v>-1.658289E-010</v>
      </c>
      <c r="AF1142" s="0" t="n">
        <v>3.816949E-009</v>
      </c>
      <c r="AG1142" s="0" t="n">
        <v>2.597847E-009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</row>
    <row r="1143" customFormat="false" ht="12.8" hidden="false" customHeight="false" outlineLevel="0" collapsed="false">
      <c r="A1143" s="0" t="n">
        <v>821.5198</v>
      </c>
      <c r="B1143" s="0" t="n">
        <v>2.749385</v>
      </c>
      <c r="C1143" s="0" t="n">
        <v>0.8531637</v>
      </c>
      <c r="D1143" s="0" t="n">
        <v>2.752744</v>
      </c>
      <c r="E1143" s="0" t="n">
        <v>-0.001354247</v>
      </c>
      <c r="F1143" s="0" t="n">
        <v>-0.0006149852</v>
      </c>
      <c r="G1143" s="0" t="n">
        <v>-0.001925156</v>
      </c>
      <c r="H1143" s="0" t="n">
        <v>0.9999971</v>
      </c>
      <c r="I1143" s="0" t="n">
        <v>0.4058709</v>
      </c>
      <c r="J1143" s="0" t="n">
        <v>-0.05597677</v>
      </c>
      <c r="K1143" s="0" t="n">
        <v>0.6909686</v>
      </c>
      <c r="L1143" s="0" t="n">
        <v>0.05381671</v>
      </c>
      <c r="M1143" s="0" t="n">
        <v>0.7187022</v>
      </c>
      <c r="N1143" s="0" t="n">
        <v>1</v>
      </c>
      <c r="O1143" s="0" t="n">
        <v>-2.861023E-006</v>
      </c>
      <c r="P1143" s="0" t="n">
        <v>-0.0007244945</v>
      </c>
      <c r="Q1143" s="0" t="n">
        <v>1.907349E-006</v>
      </c>
      <c r="R1143" s="0" t="n">
        <v>13.06937</v>
      </c>
      <c r="S1143" s="0" t="n">
        <v>71.18225</v>
      </c>
      <c r="T1143" s="0" t="n">
        <v>105.8643</v>
      </c>
      <c r="U1143" s="0" t="n">
        <v>136.4199</v>
      </c>
      <c r="V1143" s="0" t="n">
        <v>150.6165</v>
      </c>
      <c r="W1143" s="0" t="n">
        <v>134.4662</v>
      </c>
      <c r="X1143" s="0" t="n">
        <v>117.9745</v>
      </c>
      <c r="Y1143" s="0" t="n">
        <v>124.7957</v>
      </c>
      <c r="Z1143" s="0" t="n">
        <v>0</v>
      </c>
      <c r="AA1143" s="0" t="n">
        <v>1</v>
      </c>
      <c r="AB1143" s="0" t="n">
        <v>0.01673155</v>
      </c>
      <c r="AC1143" s="0" t="n">
        <v>0.00373772</v>
      </c>
      <c r="AD1143" s="0" t="n">
        <v>-0.006269432</v>
      </c>
      <c r="AE1143" s="0" t="n">
        <v>8.322869E-011</v>
      </c>
      <c r="AF1143" s="0" t="n">
        <v>-9.467017E-010</v>
      </c>
      <c r="AG1143" s="0" t="n">
        <v>-1.208853E-008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</row>
    <row r="1144" customFormat="false" ht="12.8" hidden="false" customHeight="false" outlineLevel="0" collapsed="false">
      <c r="A1144" s="0" t="n">
        <v>821.5693</v>
      </c>
      <c r="B1144" s="0" t="n">
        <v>2.765601</v>
      </c>
      <c r="C1144" s="0" t="n">
        <v>0.8531014</v>
      </c>
      <c r="D1144" s="0" t="n">
        <v>2.741684</v>
      </c>
      <c r="E1144" s="0" t="n">
        <v>-0.001354249</v>
      </c>
      <c r="F1144" s="0" t="n">
        <v>-0.0006149841</v>
      </c>
      <c r="G1144" s="0" t="n">
        <v>-0.001925138</v>
      </c>
      <c r="H1144" s="0" t="n">
        <v>0.9999971</v>
      </c>
      <c r="I1144" s="0" t="n">
        <v>0.4058709</v>
      </c>
      <c r="J1144" s="0" t="n">
        <v>-0.05572968</v>
      </c>
      <c r="K1144" s="0" t="n">
        <v>0.6915214</v>
      </c>
      <c r="L1144" s="0" t="n">
        <v>0.05365942</v>
      </c>
      <c r="M1144" s="0" t="n">
        <v>0.7182013</v>
      </c>
      <c r="N1144" s="0" t="n">
        <v>1</v>
      </c>
      <c r="O1144" s="0" t="n">
        <v>-2.861023E-006</v>
      </c>
      <c r="P1144" s="0" t="n">
        <v>-0.0007132888</v>
      </c>
      <c r="Q1144" s="0" t="n">
        <v>1.907349E-006</v>
      </c>
      <c r="R1144" s="0" t="n">
        <v>14.54732</v>
      </c>
      <c r="S1144" s="0" t="n">
        <v>73.28594</v>
      </c>
      <c r="T1144" s="0" t="n">
        <v>109.3296</v>
      </c>
      <c r="U1144" s="0" t="n">
        <v>140.9529</v>
      </c>
      <c r="V1144" s="0" t="n">
        <v>155.7905</v>
      </c>
      <c r="W1144" s="0" t="n">
        <v>138.9924</v>
      </c>
      <c r="X1144" s="0" t="n">
        <v>121.7522</v>
      </c>
      <c r="Y1144" s="0" t="n">
        <v>128.5964</v>
      </c>
      <c r="Z1144" s="0" t="n">
        <v>0</v>
      </c>
      <c r="AA1144" s="0" t="n">
        <v>1</v>
      </c>
      <c r="AB1144" s="0" t="n">
        <v>0.01545803</v>
      </c>
      <c r="AC1144" s="0" t="n">
        <v>0.004195074</v>
      </c>
      <c r="AD1144" s="0" t="n">
        <v>-0.01219761</v>
      </c>
      <c r="AE1144" s="0" t="n">
        <v>-8.514121E-010</v>
      </c>
      <c r="AF1144" s="0" t="n">
        <v>1.342774E-009</v>
      </c>
      <c r="AG1144" s="0" t="n">
        <v>1.919848E-008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</row>
    <row r="1145" customFormat="false" ht="12.8" hidden="false" customHeight="false" outlineLevel="0" collapsed="false">
      <c r="A1145" s="0" t="n">
        <v>821.6198</v>
      </c>
      <c r="B1145" s="0" t="n">
        <v>2.782582</v>
      </c>
      <c r="C1145" s="0" t="n">
        <v>0.8529814</v>
      </c>
      <c r="D1145" s="0" t="n">
        <v>2.736454</v>
      </c>
      <c r="E1145" s="0" t="n">
        <v>-0.00135425</v>
      </c>
      <c r="F1145" s="0" t="n">
        <v>-0.0006149839</v>
      </c>
      <c r="G1145" s="0" t="n">
        <v>-0.001925129</v>
      </c>
      <c r="H1145" s="0" t="n">
        <v>0.9999971</v>
      </c>
      <c r="I1145" s="0" t="n">
        <v>0.4058709</v>
      </c>
      <c r="J1145" s="0" t="n">
        <v>-0.05548649</v>
      </c>
      <c r="K1145" s="0" t="n">
        <v>0.6920782</v>
      </c>
      <c r="L1145" s="0" t="n">
        <v>0.05350599</v>
      </c>
      <c r="M1145" s="0" t="n">
        <v>0.7176951</v>
      </c>
      <c r="N1145" s="0" t="n">
        <v>1</v>
      </c>
      <c r="O1145" s="0" t="n">
        <v>-2.384186E-006</v>
      </c>
      <c r="P1145" s="0" t="n">
        <v>-0.0006377101</v>
      </c>
      <c r="Q1145" s="0" t="n">
        <v>1.66893E-006</v>
      </c>
      <c r="R1145" s="0" t="n">
        <v>15.73061</v>
      </c>
      <c r="S1145" s="0" t="n">
        <v>74.17184</v>
      </c>
      <c r="T1145" s="0" t="n">
        <v>110.7804</v>
      </c>
      <c r="U1145" s="0" t="n">
        <v>142.8784</v>
      </c>
      <c r="V1145" s="0" t="n">
        <v>158.0768</v>
      </c>
      <c r="W1145" s="0" t="n">
        <v>140.9309</v>
      </c>
      <c r="X1145" s="0" t="n">
        <v>123.2487</v>
      </c>
      <c r="Y1145" s="0" t="n">
        <v>129.9937</v>
      </c>
      <c r="Z1145" s="0" t="n">
        <v>0</v>
      </c>
      <c r="AA1145" s="0" t="n">
        <v>1</v>
      </c>
      <c r="AB1145" s="0" t="n">
        <v>0.01726819</v>
      </c>
      <c r="AC1145" s="0" t="n">
        <v>0.003714355</v>
      </c>
      <c r="AD1145" s="0" t="n">
        <v>-0.003465535</v>
      </c>
      <c r="AE1145" s="0" t="n">
        <v>-2.085386E-010</v>
      </c>
      <c r="AF1145" s="0" t="n">
        <v>4.893317E-010</v>
      </c>
      <c r="AG1145" s="0" t="n">
        <v>1.005475E-008</v>
      </c>
      <c r="AH1145" s="0" t="n">
        <v>0.9999999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</row>
    <row r="1146" customFormat="false" ht="12.8" hidden="false" customHeight="false" outlineLevel="0" collapsed="false">
      <c r="A1146" s="0" t="n">
        <v>821.6693</v>
      </c>
      <c r="B1146" s="0" t="n">
        <v>2.797744</v>
      </c>
      <c r="C1146" s="0" t="n">
        <v>0.852313</v>
      </c>
      <c r="D1146" s="0" t="n">
        <v>2.738108</v>
      </c>
      <c r="E1146" s="0" t="n">
        <v>-0.001354251</v>
      </c>
      <c r="F1146" s="0" t="n">
        <v>-0.000614978</v>
      </c>
      <c r="G1146" s="0" t="n">
        <v>-0.001925133</v>
      </c>
      <c r="H1146" s="0" t="n">
        <v>0.9999971</v>
      </c>
      <c r="I1146" s="0" t="n">
        <v>0.4058709</v>
      </c>
      <c r="J1146" s="0" t="n">
        <v>-0.05524946</v>
      </c>
      <c r="K1146" s="0" t="n">
        <v>0.6925291</v>
      </c>
      <c r="L1146" s="0" t="n">
        <v>0.0533422</v>
      </c>
      <c r="M1146" s="0" t="n">
        <v>0.7172905</v>
      </c>
      <c r="N1146" s="0" t="n">
        <v>1</v>
      </c>
      <c r="O1146" s="0" t="n">
        <v>-1.430511E-006</v>
      </c>
      <c r="P1146" s="0" t="n">
        <v>-0.000397265</v>
      </c>
      <c r="Q1146" s="0" t="n">
        <v>1.192093E-006</v>
      </c>
      <c r="R1146" s="0" t="n">
        <v>15.07361</v>
      </c>
      <c r="S1146" s="0" t="n">
        <v>72.38472</v>
      </c>
      <c r="T1146" s="0" t="n">
        <v>108.3805</v>
      </c>
      <c r="U1146" s="0" t="n">
        <v>139.8552</v>
      </c>
      <c r="V1146" s="0" t="n">
        <v>154.9142</v>
      </c>
      <c r="W1146" s="0" t="n">
        <v>138.0511</v>
      </c>
      <c r="X1146" s="0" t="n">
        <v>120.5745</v>
      </c>
      <c r="Y1146" s="0" t="n">
        <v>126.9453</v>
      </c>
      <c r="Z1146" s="0" t="n">
        <v>0</v>
      </c>
      <c r="AA1146" s="0" t="n">
        <v>1</v>
      </c>
      <c r="AB1146" s="0" t="n">
        <v>0.009921611</v>
      </c>
      <c r="AC1146" s="0" t="n">
        <v>0.001556552</v>
      </c>
      <c r="AD1146" s="0" t="n">
        <v>0.004017304</v>
      </c>
      <c r="AE1146" s="0" t="n">
        <v>-2.739108E-010</v>
      </c>
      <c r="AF1146" s="0" t="n">
        <v>6.385106E-009</v>
      </c>
      <c r="AG1146" s="0" t="n">
        <v>-2.021766E-009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</row>
    <row r="1147" customFormat="false" ht="12.8" hidden="false" customHeight="false" outlineLevel="0" collapsed="false">
      <c r="A1147" s="0" t="n">
        <v>821.7197</v>
      </c>
      <c r="B1147" s="0" t="n">
        <v>2.800291</v>
      </c>
      <c r="C1147" s="0" t="n">
        <v>0.8520133</v>
      </c>
      <c r="D1147" s="0" t="n">
        <v>2.738386</v>
      </c>
      <c r="E1147" s="0" t="n">
        <v>-0.001354252</v>
      </c>
      <c r="F1147" s="0" t="n">
        <v>-0.0006149772</v>
      </c>
      <c r="G1147" s="0" t="n">
        <v>-0.001925129</v>
      </c>
      <c r="H1147" s="0" t="n">
        <v>0.9999971</v>
      </c>
      <c r="I1147" s="0" t="n">
        <v>0.4058709</v>
      </c>
      <c r="J1147" s="0" t="n">
        <v>-0.05504318</v>
      </c>
      <c r="K1147" s="0" t="n">
        <v>0.6928721</v>
      </c>
      <c r="L1147" s="0" t="n">
        <v>0.05319195</v>
      </c>
      <c r="M1147" s="0" t="n">
        <v>0.7169861</v>
      </c>
      <c r="N1147" s="0" t="n">
        <v>1</v>
      </c>
      <c r="O1147" s="0" t="n">
        <v>-2.384186E-007</v>
      </c>
      <c r="P1147" s="0" t="n">
        <v>-6.699562E-005</v>
      </c>
      <c r="Q1147" s="0" t="n">
        <v>2.384186E-007</v>
      </c>
      <c r="R1147" s="0" t="n">
        <v>14.72866</v>
      </c>
      <c r="S1147" s="0" t="n">
        <v>73.35507</v>
      </c>
      <c r="T1147" s="0" t="n">
        <v>110.1392</v>
      </c>
      <c r="U1147" s="0" t="n">
        <v>142.1805</v>
      </c>
      <c r="V1147" s="0" t="n">
        <v>157.6354</v>
      </c>
      <c r="W1147" s="0" t="n">
        <v>140.4585</v>
      </c>
      <c r="X1147" s="0" t="n">
        <v>122.5907</v>
      </c>
      <c r="Y1147" s="0" t="n">
        <v>128.8664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5.377643E-011</v>
      </c>
      <c r="AF1147" s="0" t="n">
        <v>1.18921E-009</v>
      </c>
      <c r="AG1147" s="0" t="n">
        <v>5.359003E-009</v>
      </c>
      <c r="AH1147" s="0" t="n">
        <v>0.9999999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</row>
    <row r="1148" customFormat="false" ht="12.8" hidden="false" customHeight="false" outlineLevel="0" collapsed="false">
      <c r="A1148" s="0" t="n">
        <v>821.7692</v>
      </c>
      <c r="B1148" s="0" t="n">
        <v>2.800719</v>
      </c>
      <c r="C1148" s="0" t="n">
        <v>0.8519629</v>
      </c>
      <c r="D1148" s="0" t="n">
        <v>2.738432</v>
      </c>
      <c r="E1148" s="0" t="n">
        <v>-0.001354252</v>
      </c>
      <c r="F1148" s="0" t="n">
        <v>-0.0006149769</v>
      </c>
      <c r="G1148" s="0" t="n">
        <v>-0.001925149</v>
      </c>
      <c r="H1148" s="0" t="n">
        <v>0.9999971</v>
      </c>
      <c r="I1148" s="0" t="n">
        <v>0.4058709</v>
      </c>
      <c r="J1148" s="0" t="n">
        <v>-0.0548798</v>
      </c>
      <c r="K1148" s="0" t="n">
        <v>0.693136</v>
      </c>
      <c r="L1148" s="0" t="n">
        <v>0.05307155</v>
      </c>
      <c r="M1148" s="0" t="n">
        <v>0.7167525</v>
      </c>
      <c r="N1148" s="0" t="n">
        <v>1</v>
      </c>
      <c r="O1148" s="0" t="n">
        <v>0</v>
      </c>
      <c r="P1148" s="0" t="n">
        <v>-1.120567E-005</v>
      </c>
      <c r="Q1148" s="0" t="n">
        <v>0</v>
      </c>
      <c r="R1148" s="0" t="n">
        <v>14.25639</v>
      </c>
      <c r="S1148" s="0" t="n">
        <v>71.9379</v>
      </c>
      <c r="T1148" s="0" t="n">
        <v>108.1173</v>
      </c>
      <c r="U1148" s="0" t="n">
        <v>139.5861</v>
      </c>
      <c r="V1148" s="0" t="n">
        <v>154.8063</v>
      </c>
      <c r="W1148" s="0" t="n">
        <v>137.9341</v>
      </c>
      <c r="X1148" s="0" t="n">
        <v>120.3606</v>
      </c>
      <c r="Y1148" s="0" t="n">
        <v>126.4518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3.051258E-010</v>
      </c>
      <c r="AF1148" s="0" t="n">
        <v>5.302035E-010</v>
      </c>
      <c r="AG1148" s="0" t="n">
        <v>-1.92542E-008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</row>
    <row r="1149" customFormat="false" ht="12.8" hidden="false" customHeight="false" outlineLevel="0" collapsed="false">
      <c r="A1149" s="0" t="n">
        <v>821.8195</v>
      </c>
      <c r="B1149" s="0" t="n">
        <v>2.800791</v>
      </c>
      <c r="C1149" s="0" t="n">
        <v>0.8519543</v>
      </c>
      <c r="D1149" s="0" t="n">
        <v>2.73844</v>
      </c>
      <c r="E1149" s="0" t="n">
        <v>-0.001354252</v>
      </c>
      <c r="F1149" s="0" t="n">
        <v>-0.0006149706</v>
      </c>
      <c r="G1149" s="0" t="n">
        <v>-0.001925153</v>
      </c>
      <c r="H1149" s="0" t="n">
        <v>0.9999971</v>
      </c>
      <c r="I1149" s="0" t="n">
        <v>0.4058709</v>
      </c>
      <c r="J1149" s="0" t="n">
        <v>-0.05475291</v>
      </c>
      <c r="K1149" s="0" t="n">
        <v>0.6933392</v>
      </c>
      <c r="L1149" s="0" t="n">
        <v>0.05297766</v>
      </c>
      <c r="M1149" s="0" t="n">
        <v>0.7165726</v>
      </c>
      <c r="N1149" s="0" t="n">
        <v>1</v>
      </c>
      <c r="O1149" s="0" t="n">
        <v>0</v>
      </c>
      <c r="P1149" s="0" t="n">
        <v>-1.907349E-006</v>
      </c>
      <c r="Q1149" s="0" t="n">
        <v>0</v>
      </c>
      <c r="R1149" s="0" t="n">
        <v>14.46134</v>
      </c>
      <c r="S1149" s="0" t="n">
        <v>73.2189</v>
      </c>
      <c r="T1149" s="0" t="n">
        <v>110.0702</v>
      </c>
      <c r="U1149" s="0" t="n">
        <v>142.1113</v>
      </c>
      <c r="V1149" s="0" t="n">
        <v>157.6188</v>
      </c>
      <c r="W1149" s="0" t="n">
        <v>140.4394</v>
      </c>
      <c r="X1149" s="0" t="n">
        <v>122.5398</v>
      </c>
      <c r="Y1149" s="0" t="n">
        <v>128.723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1.652863E-011</v>
      </c>
      <c r="AF1149" s="0" t="n">
        <v>6.563357E-009</v>
      </c>
      <c r="AG1149" s="0" t="n">
        <v>-3.0069E-009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</row>
    <row r="1150" customFormat="false" ht="12.8" hidden="false" customHeight="false" outlineLevel="0" collapsed="false">
      <c r="A1150" s="0" t="n">
        <v>821.8699</v>
      </c>
      <c r="B1150" s="0" t="n">
        <v>2.800803</v>
      </c>
      <c r="C1150" s="0" t="n">
        <v>0.851953</v>
      </c>
      <c r="D1150" s="0" t="n">
        <v>2.738441</v>
      </c>
      <c r="E1150" s="0" t="n">
        <v>-0.001354253</v>
      </c>
      <c r="F1150" s="0" t="n">
        <v>-0.0006149717</v>
      </c>
      <c r="G1150" s="0" t="n">
        <v>-0.001925148</v>
      </c>
      <c r="H1150" s="0" t="n">
        <v>0.9999971</v>
      </c>
      <c r="I1150" s="0" t="n">
        <v>0.4058709</v>
      </c>
      <c r="J1150" s="0" t="n">
        <v>-0.05465488</v>
      </c>
      <c r="K1150" s="0" t="n">
        <v>0.6934952</v>
      </c>
      <c r="L1150" s="0" t="n">
        <v>0.0529049</v>
      </c>
      <c r="M1150" s="0" t="n">
        <v>0.7164345</v>
      </c>
      <c r="N1150" s="0" t="n">
        <v>1</v>
      </c>
      <c r="O1150" s="0" t="n">
        <v>0</v>
      </c>
      <c r="P1150" s="0" t="n">
        <v>-3.576279E-007</v>
      </c>
      <c r="Q1150" s="0" t="n">
        <v>0</v>
      </c>
      <c r="R1150" s="0" t="n">
        <v>14.44903</v>
      </c>
      <c r="S1150" s="0" t="n">
        <v>73.21289</v>
      </c>
      <c r="T1150" s="0" t="n">
        <v>110.0674</v>
      </c>
      <c r="U1150" s="0" t="n">
        <v>142.1085</v>
      </c>
      <c r="V1150" s="0" t="n">
        <v>157.6185</v>
      </c>
      <c r="W1150" s="0" t="n">
        <v>140.4389</v>
      </c>
      <c r="X1150" s="0" t="n">
        <v>122.5379</v>
      </c>
      <c r="Y1150" s="0" t="n">
        <v>128.7169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1.906097E-010</v>
      </c>
      <c r="AF1150" s="0" t="n">
        <v>-8.601015E-010</v>
      </c>
      <c r="AG1150" s="0" t="n">
        <v>5.92605E-009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</row>
    <row r="1151" customFormat="false" ht="12.8" hidden="false" customHeight="false" outlineLevel="0" collapsed="false">
      <c r="A1151" s="0" t="n">
        <v>821.9195</v>
      </c>
      <c r="B1151" s="0" t="n">
        <v>2.800805</v>
      </c>
      <c r="C1151" s="0" t="n">
        <v>0.8519528</v>
      </c>
      <c r="D1151" s="0" t="n">
        <v>2.738441</v>
      </c>
      <c r="E1151" s="0" t="n">
        <v>-0.001354254</v>
      </c>
      <c r="F1151" s="0" t="n">
        <v>-0.000614971</v>
      </c>
      <c r="G1151" s="0" t="n">
        <v>-0.001925141</v>
      </c>
      <c r="H1151" s="0" t="n">
        <v>0.9999971</v>
      </c>
      <c r="I1151" s="0" t="n">
        <v>0.4058709</v>
      </c>
      <c r="J1151" s="0" t="n">
        <v>-0.05457912</v>
      </c>
      <c r="K1151" s="0" t="n">
        <v>0.6936153</v>
      </c>
      <c r="L1151" s="0" t="n">
        <v>0.05284857</v>
      </c>
      <c r="M1151" s="0" t="n">
        <v>0.7163281</v>
      </c>
      <c r="N1151" s="0" t="n">
        <v>1</v>
      </c>
      <c r="O1151" s="0" t="n">
        <v>0</v>
      </c>
      <c r="P1151" s="0" t="n">
        <v>-5.960464E-008</v>
      </c>
      <c r="Q1151" s="0" t="n">
        <v>0</v>
      </c>
      <c r="R1151" s="0" t="n">
        <v>14.18851</v>
      </c>
      <c r="S1151" s="0" t="n">
        <v>71.90432</v>
      </c>
      <c r="T1151" s="0" t="n">
        <v>108.1014</v>
      </c>
      <c r="U1151" s="0" t="n">
        <v>139.5704</v>
      </c>
      <c r="V1151" s="0" t="n">
        <v>154.8038</v>
      </c>
      <c r="W1151" s="0" t="n">
        <v>137.931</v>
      </c>
      <c r="X1151" s="0" t="n">
        <v>120.3494</v>
      </c>
      <c r="Y1151" s="0" t="n">
        <v>126.4172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-4.195136E-010</v>
      </c>
      <c r="AF1151" s="0" t="n">
        <v>9.632152E-010</v>
      </c>
      <c r="AG1151" s="0" t="n">
        <v>8.17414E-009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</row>
    <row r="1152" customFormat="false" ht="12.8" hidden="false" customHeight="false" outlineLevel="0" collapsed="false">
      <c r="A1152" s="0" t="n">
        <v>821.9698</v>
      </c>
      <c r="B1152" s="0" t="n">
        <v>2.800805</v>
      </c>
      <c r="C1152" s="0" t="n">
        <v>0.8519527</v>
      </c>
      <c r="D1152" s="0" t="n">
        <v>2.738441</v>
      </c>
      <c r="E1152" s="0" t="n">
        <v>-0.001354255</v>
      </c>
      <c r="F1152" s="0" t="n">
        <v>-0.0006149752</v>
      </c>
      <c r="G1152" s="0" t="n">
        <v>-0.001925145</v>
      </c>
      <c r="H1152" s="0" t="n">
        <v>0.9999971</v>
      </c>
      <c r="I1152" s="0" t="n">
        <v>0.4058709</v>
      </c>
      <c r="J1152" s="0" t="n">
        <v>-0.05452039</v>
      </c>
      <c r="K1152" s="0" t="n">
        <v>0.6937088</v>
      </c>
      <c r="L1152" s="0" t="n">
        <v>0.05280491</v>
      </c>
      <c r="M1152" s="0" t="n">
        <v>0.7162453</v>
      </c>
      <c r="N1152" s="0" t="n">
        <v>1</v>
      </c>
      <c r="O1152" s="0" t="n">
        <v>0</v>
      </c>
      <c r="P1152" s="0" t="n">
        <v>0</v>
      </c>
      <c r="Q1152" s="0" t="n">
        <v>0</v>
      </c>
      <c r="R1152" s="0" t="n">
        <v>14.44596</v>
      </c>
      <c r="S1152" s="0" t="n">
        <v>73.21138</v>
      </c>
      <c r="T1152" s="0" t="n">
        <v>110.0667</v>
      </c>
      <c r="U1152" s="0" t="n">
        <v>142.1079</v>
      </c>
      <c r="V1152" s="0" t="n">
        <v>157.6184</v>
      </c>
      <c r="W1152" s="0" t="n">
        <v>140.4388</v>
      </c>
      <c r="X1152" s="0" t="n">
        <v>122.5376</v>
      </c>
      <c r="Y1152" s="0" t="n">
        <v>128.7153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-2.21772E-010</v>
      </c>
      <c r="AF1152" s="0" t="n">
        <v>-4.180303E-009</v>
      </c>
      <c r="AG1152" s="0" t="n">
        <v>1.840629E-009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</row>
    <row r="1153" customFormat="false" ht="12.8" hidden="false" customHeight="false" outlineLevel="0" collapsed="false">
      <c r="A1153" s="0" t="n">
        <v>822.0193</v>
      </c>
      <c r="B1153" s="0" t="n">
        <v>2.800805</v>
      </c>
      <c r="C1153" s="0" t="n">
        <v>0.8519527</v>
      </c>
      <c r="D1153" s="0" t="n">
        <v>2.738441</v>
      </c>
      <c r="E1153" s="0" t="n">
        <v>-0.001354256</v>
      </c>
      <c r="F1153" s="0" t="n">
        <v>-0.0006149751</v>
      </c>
      <c r="G1153" s="0" t="n">
        <v>-0.001925139</v>
      </c>
      <c r="H1153" s="0" t="n">
        <v>0.9999971</v>
      </c>
      <c r="I1153" s="0" t="n">
        <v>0.4058709</v>
      </c>
      <c r="J1153" s="0" t="n">
        <v>-0.05447545</v>
      </c>
      <c r="K1153" s="0" t="n">
        <v>0.6937788</v>
      </c>
      <c r="L1153" s="0" t="n">
        <v>0.05277129</v>
      </c>
      <c r="M1153" s="0" t="n">
        <v>0.7161834</v>
      </c>
      <c r="N1153" s="0" t="n">
        <v>1</v>
      </c>
      <c r="O1153" s="0" t="n">
        <v>0</v>
      </c>
      <c r="P1153" s="0" t="n">
        <v>0</v>
      </c>
      <c r="Q1153" s="0" t="n">
        <v>0</v>
      </c>
      <c r="R1153" s="0" t="n">
        <v>14.18792</v>
      </c>
      <c r="S1153" s="0" t="n">
        <v>71.90402</v>
      </c>
      <c r="T1153" s="0" t="n">
        <v>108.1013</v>
      </c>
      <c r="U1153" s="0" t="n">
        <v>139.5703</v>
      </c>
      <c r="V1153" s="0" t="n">
        <v>154.8038</v>
      </c>
      <c r="W1153" s="0" t="n">
        <v>137.931</v>
      </c>
      <c r="X1153" s="0" t="n">
        <v>120.3494</v>
      </c>
      <c r="Y1153" s="0" t="n">
        <v>126.4168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-2.552813E-010</v>
      </c>
      <c r="AF1153" s="0" t="n">
        <v>5.8112E-010</v>
      </c>
      <c r="AG1153" s="0" t="n">
        <v>2.970292E-009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</row>
    <row r="1154" customFormat="false" ht="12.8" hidden="false" customHeight="false" outlineLevel="0" collapsed="false">
      <c r="A1154" s="0" t="n">
        <v>822.0698</v>
      </c>
      <c r="B1154" s="0" t="n">
        <v>2.800805</v>
      </c>
      <c r="C1154" s="0" t="n">
        <v>0.8519527</v>
      </c>
      <c r="D1154" s="0" t="n">
        <v>2.738441</v>
      </c>
      <c r="E1154" s="0" t="n">
        <v>-0.001354257</v>
      </c>
      <c r="F1154" s="0" t="n">
        <v>-0.0006149702</v>
      </c>
      <c r="G1154" s="0" t="n">
        <v>-0.001925172</v>
      </c>
      <c r="H1154" s="0" t="n">
        <v>0.9999971</v>
      </c>
      <c r="I1154" s="0" t="n">
        <v>0.396659</v>
      </c>
      <c r="J1154" s="0" t="n">
        <v>-0.05444057</v>
      </c>
      <c r="K1154" s="0" t="n">
        <v>0.6938335</v>
      </c>
      <c r="L1154" s="0" t="n">
        <v>0.05274523</v>
      </c>
      <c r="M1154" s="0" t="n">
        <v>0.716135</v>
      </c>
      <c r="N1154" s="0" t="n">
        <v>1</v>
      </c>
      <c r="O1154" s="0" t="n">
        <v>0</v>
      </c>
      <c r="P1154" s="0" t="n">
        <v>0</v>
      </c>
      <c r="Q1154" s="0" t="n">
        <v>0</v>
      </c>
      <c r="R1154" s="0" t="n">
        <v>14.516</v>
      </c>
      <c r="S1154" s="0" t="n">
        <v>73.14491</v>
      </c>
      <c r="T1154" s="0" t="n">
        <v>109.9973</v>
      </c>
      <c r="U1154" s="0" t="n">
        <v>142.0354</v>
      </c>
      <c r="V1154" s="0" t="n">
        <v>157.5515</v>
      </c>
      <c r="W1154" s="0" t="n">
        <v>140.3732</v>
      </c>
      <c r="X1154" s="0" t="n">
        <v>122.4745</v>
      </c>
      <c r="Y1154" s="0" t="n">
        <v>128.6526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-1.322531E-010</v>
      </c>
      <c r="AF1154" s="0" t="n">
        <v>5.094621E-009</v>
      </c>
      <c r="AG1154" s="0" t="n">
        <v>-3.28324E-008</v>
      </c>
      <c r="AH1154" s="0" t="n">
        <v>1</v>
      </c>
      <c r="AI1154" s="0" t="n">
        <v>0.9773034</v>
      </c>
      <c r="AJ1154" s="0" t="n">
        <v>0</v>
      </c>
      <c r="AK1154" s="0" t="n">
        <v>0</v>
      </c>
      <c r="AL1154" s="0" t="n">
        <v>0</v>
      </c>
      <c r="AM1154" s="0" t="n">
        <v>1</v>
      </c>
    </row>
    <row r="1155" customFormat="false" ht="12.8" hidden="false" customHeight="false" outlineLevel="0" collapsed="false">
      <c r="A1155" s="0" t="n">
        <v>822.1193</v>
      </c>
      <c r="B1155" s="0" t="n">
        <v>2.800805</v>
      </c>
      <c r="C1155" s="0" t="n">
        <v>0.8519527</v>
      </c>
      <c r="D1155" s="0" t="n">
        <v>2.738441</v>
      </c>
      <c r="E1155" s="0" t="n">
        <v>-0.001354258</v>
      </c>
      <c r="F1155" s="0" t="n">
        <v>-0.0006149694</v>
      </c>
      <c r="G1155" s="0" t="n">
        <v>-0.00192518</v>
      </c>
      <c r="H1155" s="0" t="n">
        <v>0.9999971</v>
      </c>
      <c r="I1155" s="0" t="n">
        <v>0.3864205</v>
      </c>
      <c r="J1155" s="0" t="n">
        <v>-0.05441353</v>
      </c>
      <c r="K1155" s="0" t="n">
        <v>0.6938761</v>
      </c>
      <c r="L1155" s="0" t="n">
        <v>0.05272504</v>
      </c>
      <c r="M1155" s="0" t="n">
        <v>0.7160972</v>
      </c>
      <c r="N1155" s="0" t="n">
        <v>1</v>
      </c>
      <c r="O1155" s="0" t="n">
        <v>0</v>
      </c>
      <c r="P1155" s="0" t="n">
        <v>0</v>
      </c>
      <c r="Q1155" s="0" t="n">
        <v>0</v>
      </c>
      <c r="R1155" s="0" t="n">
        <v>14.75026</v>
      </c>
      <c r="S1155" s="0" t="n">
        <v>71.37273</v>
      </c>
      <c r="T1155" s="0" t="n">
        <v>107.5451</v>
      </c>
      <c r="U1155" s="0" t="n">
        <v>138.991</v>
      </c>
      <c r="V1155" s="0" t="n">
        <v>154.2688</v>
      </c>
      <c r="W1155" s="0" t="n">
        <v>137.4068</v>
      </c>
      <c r="X1155" s="0" t="n">
        <v>119.8453</v>
      </c>
      <c r="Y1155" s="0" t="n">
        <v>125.9151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-6.183705E-010</v>
      </c>
      <c r="AF1155" s="0" t="n">
        <v>1.022474E-009</v>
      </c>
      <c r="AG1155" s="0" t="n">
        <v>-6.36325E-009</v>
      </c>
      <c r="AH1155" s="0" t="n">
        <v>1</v>
      </c>
      <c r="AI1155" s="0" t="n">
        <v>0.9741882</v>
      </c>
      <c r="AJ1155" s="0" t="n">
        <v>0</v>
      </c>
      <c r="AK1155" s="0" t="n">
        <v>0</v>
      </c>
      <c r="AL1155" s="0" t="n">
        <v>0</v>
      </c>
      <c r="AM1155" s="0" t="n">
        <v>1</v>
      </c>
    </row>
    <row r="1156" customFormat="false" ht="12.8" hidden="false" customHeight="false" outlineLevel="0" collapsed="false">
      <c r="A1156" s="0" t="n">
        <v>822.1696</v>
      </c>
      <c r="B1156" s="0" t="n">
        <v>2.800805</v>
      </c>
      <c r="C1156" s="0" t="n">
        <v>0.8519527</v>
      </c>
      <c r="D1156" s="0" t="n">
        <v>2.738441</v>
      </c>
      <c r="E1156" s="0" t="n">
        <v>-0.001354259</v>
      </c>
      <c r="F1156" s="0" t="n">
        <v>-0.0006149694</v>
      </c>
      <c r="G1156" s="0" t="n">
        <v>-0.001925173</v>
      </c>
      <c r="H1156" s="0" t="n">
        <v>0.9999971</v>
      </c>
      <c r="I1156" s="0" t="n">
        <v>0.3773631</v>
      </c>
      <c r="J1156" s="0" t="n">
        <v>-0.05439259</v>
      </c>
      <c r="K1156" s="0" t="n">
        <v>0.6939092</v>
      </c>
      <c r="L1156" s="0" t="n">
        <v>0.05270942</v>
      </c>
      <c r="M1156" s="0" t="n">
        <v>0.7160679</v>
      </c>
      <c r="N1156" s="0" t="n">
        <v>1</v>
      </c>
      <c r="O1156" s="0" t="n">
        <v>0</v>
      </c>
      <c r="P1156" s="0" t="n">
        <v>0</v>
      </c>
      <c r="Q1156" s="0" t="n">
        <v>0</v>
      </c>
      <c r="R1156" s="0" t="n">
        <v>15.42177</v>
      </c>
      <c r="S1156" s="0" t="n">
        <v>72.29202</v>
      </c>
      <c r="T1156" s="0" t="n">
        <v>109.1038</v>
      </c>
      <c r="U1156" s="0" t="n">
        <v>141.1049</v>
      </c>
      <c r="V1156" s="0" t="n">
        <v>156.6922</v>
      </c>
      <c r="W1156" s="0" t="n">
        <v>139.5313</v>
      </c>
      <c r="X1156" s="0" t="n">
        <v>121.6652</v>
      </c>
      <c r="Y1156" s="0" t="n">
        <v>127.8469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2.289652E-010</v>
      </c>
      <c r="AF1156" s="0" t="n">
        <v>3.080426E-010</v>
      </c>
      <c r="AG1156" s="0" t="n">
        <v>8.014545E-009</v>
      </c>
      <c r="AH1156" s="0" t="n">
        <v>1</v>
      </c>
      <c r="AI1156" s="0" t="n">
        <v>0.9765607</v>
      </c>
      <c r="AJ1156" s="0" t="n">
        <v>0</v>
      </c>
      <c r="AK1156" s="0" t="n">
        <v>0</v>
      </c>
      <c r="AL1156" s="0" t="n">
        <v>0</v>
      </c>
      <c r="AM1156" s="0" t="n">
        <v>1</v>
      </c>
    </row>
    <row r="1157" customFormat="false" ht="12.8" hidden="false" customHeight="false" outlineLevel="0" collapsed="false">
      <c r="A1157" s="0" t="n">
        <v>822.2192</v>
      </c>
      <c r="B1157" s="0" t="n">
        <v>2.800805</v>
      </c>
      <c r="C1157" s="0" t="n">
        <v>0.8519527</v>
      </c>
      <c r="D1157" s="0" t="n">
        <v>2.738441</v>
      </c>
      <c r="E1157" s="0" t="n">
        <v>-0.00135426</v>
      </c>
      <c r="F1157" s="0" t="n">
        <v>-0.0006149731</v>
      </c>
      <c r="G1157" s="0" t="n">
        <v>-0.001925162</v>
      </c>
      <c r="H1157" s="0" t="n">
        <v>0.9999971</v>
      </c>
      <c r="I1157" s="0" t="n">
        <v>0.3705799</v>
      </c>
      <c r="J1157" s="0" t="n">
        <v>-0.05437635</v>
      </c>
      <c r="K1157" s="0" t="n">
        <v>0.693935</v>
      </c>
      <c r="L1157" s="0" t="n">
        <v>0.05269732</v>
      </c>
      <c r="M1157" s="0" t="n">
        <v>0.716045</v>
      </c>
      <c r="N1157" s="0" t="n">
        <v>1</v>
      </c>
      <c r="O1157" s="0" t="n">
        <v>0</v>
      </c>
      <c r="P1157" s="0" t="n">
        <v>0</v>
      </c>
      <c r="Q1157" s="0" t="n">
        <v>0</v>
      </c>
      <c r="R1157" s="0" t="n">
        <v>15.55224</v>
      </c>
      <c r="S1157" s="0" t="n">
        <v>70.62231</v>
      </c>
      <c r="T1157" s="0" t="n">
        <v>106.7582</v>
      </c>
      <c r="U1157" s="0" t="n">
        <v>138.171</v>
      </c>
      <c r="V1157" s="0" t="n">
        <v>153.512</v>
      </c>
      <c r="W1157" s="0" t="n">
        <v>136.6653</v>
      </c>
      <c r="X1157" s="0" t="n">
        <v>119.1329</v>
      </c>
      <c r="Y1157" s="0" t="n">
        <v>125.206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-3.875161E-010</v>
      </c>
      <c r="AF1157" s="0" t="n">
        <v>-3.34756E-009</v>
      </c>
      <c r="AG1157" s="0" t="n">
        <v>1.201848E-008</v>
      </c>
      <c r="AH1157" s="0" t="n">
        <v>1</v>
      </c>
      <c r="AI1157" s="0" t="n">
        <v>0.982025</v>
      </c>
      <c r="AJ1157" s="0" t="n">
        <v>0</v>
      </c>
      <c r="AK1157" s="0" t="n">
        <v>0</v>
      </c>
      <c r="AL1157" s="0" t="n">
        <v>0</v>
      </c>
      <c r="AM1157" s="0" t="n">
        <v>1</v>
      </c>
    </row>
    <row r="1158" customFormat="false" ht="12.8" hidden="false" customHeight="false" outlineLevel="0" collapsed="false">
      <c r="A1158" s="0" t="n">
        <v>822.2695</v>
      </c>
      <c r="B1158" s="0" t="n">
        <v>2.800805</v>
      </c>
      <c r="C1158" s="0" t="n">
        <v>0.8519527</v>
      </c>
      <c r="D1158" s="0" t="n">
        <v>2.738441</v>
      </c>
      <c r="E1158" s="0" t="n">
        <v>-0.001354261</v>
      </c>
      <c r="F1158" s="0" t="n">
        <v>-0.0006149714</v>
      </c>
      <c r="G1158" s="0" t="n">
        <v>-0.001925177</v>
      </c>
      <c r="H1158" s="0" t="n">
        <v>0.9999971</v>
      </c>
      <c r="I1158" s="0" t="n">
        <v>0.3661955</v>
      </c>
      <c r="J1158" s="0" t="n">
        <v>-0.05436379</v>
      </c>
      <c r="K1158" s="0" t="n">
        <v>0.6939549</v>
      </c>
      <c r="L1158" s="0" t="n">
        <v>0.05268796</v>
      </c>
      <c r="M1158" s="0" t="n">
        <v>0.7160273</v>
      </c>
      <c r="N1158" s="0" t="n">
        <v>1</v>
      </c>
      <c r="O1158" s="0" t="n">
        <v>0</v>
      </c>
      <c r="P1158" s="0" t="n">
        <v>0</v>
      </c>
      <c r="Q1158" s="0" t="n">
        <v>0</v>
      </c>
      <c r="R1158" s="0" t="n">
        <v>16.09097</v>
      </c>
      <c r="S1158" s="0" t="n">
        <v>71.66846</v>
      </c>
      <c r="T1158" s="0" t="n">
        <v>108.4496</v>
      </c>
      <c r="U1158" s="0" t="n">
        <v>140.4228</v>
      </c>
      <c r="V1158" s="0" t="n">
        <v>156.0628</v>
      </c>
      <c r="W1158" s="0" t="n">
        <v>138.9149</v>
      </c>
      <c r="X1158" s="0" t="n">
        <v>121.0732</v>
      </c>
      <c r="Y1158" s="0" t="n">
        <v>127.2651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-4.35713E-010</v>
      </c>
      <c r="AF1158" s="0" t="n">
        <v>1.898565E-009</v>
      </c>
      <c r="AG1158" s="0" t="n">
        <v>-1.324197E-008</v>
      </c>
      <c r="AH1158" s="0" t="n">
        <v>1</v>
      </c>
      <c r="AI1158" s="0" t="n">
        <v>0.9881688</v>
      </c>
      <c r="AJ1158" s="0" t="n">
        <v>0</v>
      </c>
      <c r="AK1158" s="0" t="n">
        <v>0</v>
      </c>
      <c r="AL1158" s="0" t="n">
        <v>0</v>
      </c>
      <c r="AM1158" s="0" t="n">
        <v>1</v>
      </c>
    </row>
    <row r="1159" customFormat="false" ht="12.8" hidden="false" customHeight="false" outlineLevel="0" collapsed="false">
      <c r="A1159" s="0" t="n">
        <v>822.319</v>
      </c>
      <c r="B1159" s="0" t="n">
        <v>2.800805</v>
      </c>
      <c r="C1159" s="0" t="n">
        <v>0.8519527</v>
      </c>
      <c r="D1159" s="0" t="n">
        <v>2.738441</v>
      </c>
      <c r="E1159" s="0" t="n">
        <v>-0.001354261</v>
      </c>
      <c r="F1159" s="0" t="n">
        <v>-0.0006149755</v>
      </c>
      <c r="G1159" s="0" t="n">
        <v>-0.001925192</v>
      </c>
      <c r="H1159" s="0" t="n">
        <v>0.9999971</v>
      </c>
      <c r="I1159" s="0" t="n">
        <v>0.3633777</v>
      </c>
      <c r="J1159" s="0" t="n">
        <v>-0.05435407</v>
      </c>
      <c r="K1159" s="0" t="n">
        <v>0.6939704</v>
      </c>
      <c r="L1159" s="0" t="n">
        <v>0.05268072</v>
      </c>
      <c r="M1159" s="0" t="n">
        <v>0.7160136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15.99259</v>
      </c>
      <c r="S1159" s="0" t="n">
        <v>70.21354</v>
      </c>
      <c r="T1159" s="0" t="n">
        <v>106.329</v>
      </c>
      <c r="U1159" s="0" t="n">
        <v>137.7235</v>
      </c>
      <c r="V1159" s="0" t="n">
        <v>153.0992</v>
      </c>
      <c r="W1159" s="0" t="n">
        <v>136.261</v>
      </c>
      <c r="X1159" s="0" t="n">
        <v>118.7449</v>
      </c>
      <c r="Y1159" s="0" t="n">
        <v>124.8412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8.277762E-010</v>
      </c>
      <c r="AF1159" s="0" t="n">
        <v>-3.805908E-009</v>
      </c>
      <c r="AG1159" s="0" t="n">
        <v>-1.324007E-008</v>
      </c>
      <c r="AH1159" s="0" t="n">
        <v>1</v>
      </c>
      <c r="AI1159" s="0" t="n">
        <v>0.9923052</v>
      </c>
      <c r="AJ1159" s="0" t="n">
        <v>0</v>
      </c>
      <c r="AK1159" s="0" t="n">
        <v>0</v>
      </c>
      <c r="AL1159" s="0" t="n">
        <v>0</v>
      </c>
      <c r="AM1159" s="0" t="n">
        <v>1</v>
      </c>
    </row>
    <row r="1160" customFormat="false" ht="12.8" hidden="false" customHeight="false" outlineLevel="0" collapsed="false">
      <c r="A1160" s="0" t="n">
        <v>822.3694</v>
      </c>
      <c r="B1160" s="0" t="n">
        <v>2.800805</v>
      </c>
      <c r="C1160" s="0" t="n">
        <v>0.8519527</v>
      </c>
      <c r="D1160" s="0" t="n">
        <v>2.738441</v>
      </c>
      <c r="E1160" s="0" t="n">
        <v>-0.001354262</v>
      </c>
      <c r="F1160" s="0" t="n">
        <v>-0.0006149736</v>
      </c>
      <c r="G1160" s="0" t="n">
        <v>-0.001925186</v>
      </c>
      <c r="H1160" s="0" t="n">
        <v>0.9999971</v>
      </c>
      <c r="I1160" s="0" t="n">
        <v>0.3595857</v>
      </c>
      <c r="J1160" s="0" t="n">
        <v>-0.05434655</v>
      </c>
      <c r="K1160" s="0" t="n">
        <v>0.6939824</v>
      </c>
      <c r="L1160" s="0" t="n">
        <v>0.05267511</v>
      </c>
      <c r="M1160" s="0" t="n">
        <v>0.716003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16.42295</v>
      </c>
      <c r="S1160" s="0" t="n">
        <v>71.36107</v>
      </c>
      <c r="T1160" s="0" t="n">
        <v>108.1266</v>
      </c>
      <c r="U1160" s="0" t="n">
        <v>140.086</v>
      </c>
      <c r="V1160" s="0" t="n">
        <v>155.7522</v>
      </c>
      <c r="W1160" s="0" t="n">
        <v>138.6108</v>
      </c>
      <c r="X1160" s="0" t="n">
        <v>120.7812</v>
      </c>
      <c r="Y1160" s="0" t="n">
        <v>126.9996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5.275493E-011</v>
      </c>
      <c r="AF1160" s="0" t="n">
        <v>2.157603E-009</v>
      </c>
      <c r="AG1160" s="0" t="n">
        <v>6.40317E-009</v>
      </c>
      <c r="AH1160" s="0" t="n">
        <v>1</v>
      </c>
      <c r="AI1160" s="0" t="n">
        <v>0.9895646</v>
      </c>
      <c r="AJ1160" s="0" t="n">
        <v>0</v>
      </c>
      <c r="AK1160" s="0" t="n">
        <v>0</v>
      </c>
      <c r="AL1160" s="0" t="n">
        <v>0</v>
      </c>
      <c r="AM1160" s="0" t="n">
        <v>1</v>
      </c>
    </row>
    <row r="1161" customFormat="false" ht="12.8" hidden="false" customHeight="false" outlineLevel="0" collapsed="false">
      <c r="A1161" s="0" t="n">
        <v>822.4257</v>
      </c>
      <c r="B1161" s="0" t="n">
        <v>2.800805</v>
      </c>
      <c r="C1161" s="0" t="n">
        <v>0.8519527</v>
      </c>
      <c r="D1161" s="0" t="n">
        <v>2.738441</v>
      </c>
      <c r="E1161" s="0" t="n">
        <v>-0.001354263</v>
      </c>
      <c r="F1161" s="0" t="n">
        <v>-0.0006149763</v>
      </c>
      <c r="G1161" s="0" t="n">
        <v>-0.001925187</v>
      </c>
      <c r="H1161" s="0" t="n">
        <v>0.9999971</v>
      </c>
      <c r="I1161" s="0" t="n">
        <v>0.3560324</v>
      </c>
      <c r="J1161" s="0" t="n">
        <v>-0.05434072</v>
      </c>
      <c r="K1161" s="0" t="n">
        <v>0.6939916</v>
      </c>
      <c r="L1161" s="0" t="n">
        <v>0.05267078</v>
      </c>
      <c r="M1161" s="0" t="n">
        <v>0.7159948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14.51268</v>
      </c>
      <c r="S1161" s="0" t="n">
        <v>62.30929</v>
      </c>
      <c r="T1161" s="0" t="n">
        <v>94.47242</v>
      </c>
      <c r="U1161" s="0" t="n">
        <v>122.4309</v>
      </c>
      <c r="V1161" s="0" t="n">
        <v>136.1501</v>
      </c>
      <c r="W1161" s="0" t="n">
        <v>121.1541</v>
      </c>
      <c r="X1161" s="0" t="n">
        <v>105.5586</v>
      </c>
      <c r="Y1161" s="0" t="n">
        <v>111.011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1.149355E-010</v>
      </c>
      <c r="AF1161" s="0" t="n">
        <v>-2.294323E-009</v>
      </c>
      <c r="AG1161" s="0" t="n">
        <v>3.63551E-010</v>
      </c>
      <c r="AH1161" s="0" t="n">
        <v>1</v>
      </c>
      <c r="AI1161" s="0" t="n">
        <v>0.9901184</v>
      </c>
      <c r="AJ1161" s="0" t="n">
        <v>0</v>
      </c>
      <c r="AK1161" s="0" t="n">
        <v>0</v>
      </c>
      <c r="AL1161" s="0" t="n">
        <v>0</v>
      </c>
      <c r="AM1161" s="0" t="n">
        <v>1</v>
      </c>
    </row>
    <row r="1162" customFormat="false" ht="12.8" hidden="false" customHeight="false" outlineLevel="0" collapsed="false">
      <c r="A1162" s="0" t="n">
        <v>822.471</v>
      </c>
      <c r="B1162" s="0" t="n">
        <v>2.800805</v>
      </c>
      <c r="C1162" s="0" t="n">
        <v>0.8519527</v>
      </c>
      <c r="D1162" s="0" t="n">
        <v>2.738441</v>
      </c>
      <c r="E1162" s="0" t="n">
        <v>-0.001354264</v>
      </c>
      <c r="F1162" s="0" t="n">
        <v>-0.0006149787</v>
      </c>
      <c r="G1162" s="0" t="n">
        <v>-0.001925178</v>
      </c>
      <c r="H1162" s="0" t="n">
        <v>0.9999971</v>
      </c>
      <c r="I1162" s="0" t="n">
        <v>0.3511014</v>
      </c>
      <c r="J1162" s="0" t="n">
        <v>-0.05433621</v>
      </c>
      <c r="K1162" s="0" t="n">
        <v>0.6939988</v>
      </c>
      <c r="L1162" s="0" t="n">
        <v>0.05266742</v>
      </c>
      <c r="M1162" s="0" t="n">
        <v>0.7159885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13.49774</v>
      </c>
      <c r="S1162" s="0" t="n">
        <v>57.06642</v>
      </c>
      <c r="T1162" s="0" t="n">
        <v>86.59586</v>
      </c>
      <c r="U1162" s="0" t="n">
        <v>112.265</v>
      </c>
      <c r="V1162" s="0" t="n">
        <v>124.8777</v>
      </c>
      <c r="W1162" s="0" t="n">
        <v>111.1073</v>
      </c>
      <c r="X1162" s="0" t="n">
        <v>96.79295</v>
      </c>
      <c r="Y1162" s="0" t="n">
        <v>101.8139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1.542487E-010</v>
      </c>
      <c r="AF1162" s="0" t="n">
        <v>-2.224392E-009</v>
      </c>
      <c r="AG1162" s="0" t="n">
        <v>1.104792E-008</v>
      </c>
      <c r="AH1162" s="0" t="n">
        <v>1</v>
      </c>
      <c r="AI1162" s="0" t="n">
        <v>0.9861499</v>
      </c>
      <c r="AJ1162" s="0" t="n">
        <v>0</v>
      </c>
      <c r="AK1162" s="0" t="n">
        <v>0</v>
      </c>
      <c r="AL1162" s="0" t="n">
        <v>0</v>
      </c>
      <c r="AM1162" s="0" t="n">
        <v>1</v>
      </c>
    </row>
    <row r="1163" customFormat="false" ht="12.8" hidden="false" customHeight="false" outlineLevel="0" collapsed="false">
      <c r="A1163" s="0" t="n">
        <v>822.5208</v>
      </c>
      <c r="B1163" s="0" t="n">
        <v>2.800805</v>
      </c>
      <c r="C1163" s="0" t="n">
        <v>0.8519527</v>
      </c>
      <c r="D1163" s="0" t="n">
        <v>2.738441</v>
      </c>
      <c r="E1163" s="0" t="n">
        <v>-0.001354265</v>
      </c>
      <c r="F1163" s="0" t="n">
        <v>-0.0006149799</v>
      </c>
      <c r="G1163" s="0" t="n">
        <v>-0.001925176</v>
      </c>
      <c r="H1163" s="0" t="n">
        <v>0.9999971</v>
      </c>
      <c r="I1163" s="0" t="n">
        <v>0.3475246</v>
      </c>
      <c r="J1163" s="0" t="n">
        <v>-0.05433272</v>
      </c>
      <c r="K1163" s="0" t="n">
        <v>0.6940042</v>
      </c>
      <c r="L1163" s="0" t="n">
        <v>0.05266482</v>
      </c>
      <c r="M1163" s="0" t="n">
        <v>0.7159836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15.78956</v>
      </c>
      <c r="S1163" s="0" t="n">
        <v>65.76685</v>
      </c>
      <c r="T1163" s="0" t="n">
        <v>99.88061</v>
      </c>
      <c r="U1163" s="0" t="n">
        <v>129.5344</v>
      </c>
      <c r="V1163" s="0" t="n">
        <v>144.1243</v>
      </c>
      <c r="W1163" s="0" t="n">
        <v>128.2073</v>
      </c>
      <c r="X1163" s="0" t="n">
        <v>111.6818</v>
      </c>
      <c r="Y1163" s="0" t="n">
        <v>117.499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-8.392626E-011</v>
      </c>
      <c r="AF1163" s="0" t="n">
        <v>4.630804E-010</v>
      </c>
      <c r="AG1163" s="0" t="n">
        <v>6.798127E-009</v>
      </c>
      <c r="AH1163" s="0" t="n">
        <v>1</v>
      </c>
      <c r="AI1163" s="0" t="n">
        <v>0.9898127</v>
      </c>
      <c r="AJ1163" s="0" t="n">
        <v>0</v>
      </c>
      <c r="AK1163" s="0" t="n">
        <v>0</v>
      </c>
      <c r="AL1163" s="0" t="n">
        <v>0</v>
      </c>
      <c r="AM1163" s="0" t="n">
        <v>1</v>
      </c>
    </row>
    <row r="1164" customFormat="false" ht="12.8" hidden="false" customHeight="false" outlineLevel="0" collapsed="false">
      <c r="A1164" s="0" t="n">
        <v>822.5712</v>
      </c>
      <c r="B1164" s="0" t="n">
        <v>2.800805</v>
      </c>
      <c r="C1164" s="0" t="n">
        <v>0.8519527</v>
      </c>
      <c r="D1164" s="0" t="n">
        <v>2.738441</v>
      </c>
      <c r="E1164" s="0" t="n">
        <v>-0.001354265</v>
      </c>
      <c r="F1164" s="0" t="n">
        <v>-0.0006149779</v>
      </c>
      <c r="G1164" s="0" t="n">
        <v>-0.001925155</v>
      </c>
      <c r="H1164" s="0" t="n">
        <v>0.9999971</v>
      </c>
      <c r="I1164" s="0" t="n">
        <v>0.3463629</v>
      </c>
      <c r="J1164" s="0" t="n">
        <v>-0.05433003</v>
      </c>
      <c r="K1164" s="0" t="n">
        <v>0.6940085</v>
      </c>
      <c r="L1164" s="0" t="n">
        <v>0.05266281</v>
      </c>
      <c r="M1164" s="0" t="n">
        <v>0.7159798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17.12167</v>
      </c>
      <c r="S1164" s="0" t="n">
        <v>70.71798</v>
      </c>
      <c r="T1164" s="0" t="n">
        <v>107.4502</v>
      </c>
      <c r="U1164" s="0" t="n">
        <v>139.3802</v>
      </c>
      <c r="V1164" s="0" t="n">
        <v>155.1017</v>
      </c>
      <c r="W1164" s="0" t="n">
        <v>137.957</v>
      </c>
      <c r="X1164" s="0" t="n">
        <v>120.1703</v>
      </c>
      <c r="Y1164" s="0" t="n">
        <v>126.4444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-3.048438E-010</v>
      </c>
      <c r="AF1164" s="0" t="n">
        <v>9.168405E-010</v>
      </c>
      <c r="AG1164" s="0" t="n">
        <v>1.833629E-008</v>
      </c>
      <c r="AH1164" s="0" t="n">
        <v>1</v>
      </c>
      <c r="AI1164" s="0" t="n">
        <v>0.9966573</v>
      </c>
      <c r="AJ1164" s="0" t="n">
        <v>0</v>
      </c>
      <c r="AK1164" s="0" t="n">
        <v>0</v>
      </c>
      <c r="AL1164" s="0" t="n">
        <v>0</v>
      </c>
      <c r="AM1164" s="0" t="n">
        <v>1</v>
      </c>
    </row>
    <row r="1165" customFormat="false" ht="12.8" hidden="false" customHeight="false" outlineLevel="0" collapsed="false">
      <c r="A1165" s="0" t="n">
        <v>822.6212</v>
      </c>
      <c r="B1165" s="0" t="n">
        <v>2.800805</v>
      </c>
      <c r="C1165" s="0" t="n">
        <v>0.8519527</v>
      </c>
      <c r="D1165" s="0" t="n">
        <v>2.738441</v>
      </c>
      <c r="E1165" s="0" t="n">
        <v>-0.001354267</v>
      </c>
      <c r="F1165" s="0" t="n">
        <v>-0.0006149808</v>
      </c>
      <c r="G1165" s="0" t="n">
        <v>-0.001925148</v>
      </c>
      <c r="H1165" s="0" t="n">
        <v>0.9999971</v>
      </c>
      <c r="I1165" s="0" t="n">
        <v>0.3457814</v>
      </c>
      <c r="J1165" s="0" t="n">
        <v>-0.05432796</v>
      </c>
      <c r="K1165" s="0" t="n">
        <v>0.6940119</v>
      </c>
      <c r="L1165" s="0" t="n">
        <v>0.05266127</v>
      </c>
      <c r="M1165" s="0" t="n">
        <v>0.7159768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16.85258</v>
      </c>
      <c r="S1165" s="0" t="n">
        <v>69.42157</v>
      </c>
      <c r="T1165" s="0" t="n">
        <v>105.4961</v>
      </c>
      <c r="U1165" s="0" t="n">
        <v>136.8543</v>
      </c>
      <c r="V1165" s="0" t="n">
        <v>152.2979</v>
      </c>
      <c r="W1165" s="0" t="n">
        <v>135.4584</v>
      </c>
      <c r="X1165" s="0" t="n">
        <v>117.9925</v>
      </c>
      <c r="Y1165" s="0" t="n">
        <v>124.1575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-4.103664E-010</v>
      </c>
      <c r="AF1165" s="0" t="n">
        <v>-1.664992E-009</v>
      </c>
      <c r="AG1165" s="0" t="n">
        <v>4.949889E-009</v>
      </c>
      <c r="AH1165" s="0" t="n">
        <v>1</v>
      </c>
      <c r="AI1165" s="0" t="n">
        <v>0.9983212</v>
      </c>
      <c r="AJ1165" s="0" t="n">
        <v>0</v>
      </c>
      <c r="AK1165" s="0" t="n">
        <v>0</v>
      </c>
      <c r="AL1165" s="0" t="n">
        <v>0</v>
      </c>
      <c r="AM1165" s="0" t="n">
        <v>1</v>
      </c>
    </row>
    <row r="1166" customFormat="false" ht="12.8" hidden="false" customHeight="false" outlineLevel="0" collapsed="false">
      <c r="A1166" s="0" t="n">
        <v>822.6719</v>
      </c>
      <c r="B1166" s="0" t="n">
        <v>2.800805</v>
      </c>
      <c r="C1166" s="0" t="n">
        <v>0.8519527</v>
      </c>
      <c r="D1166" s="0" t="n">
        <v>2.738441</v>
      </c>
      <c r="E1166" s="0" t="n">
        <v>-0.001354269</v>
      </c>
      <c r="F1166" s="0" t="n">
        <v>-0.0006149805</v>
      </c>
      <c r="G1166" s="0" t="n">
        <v>-0.001925129</v>
      </c>
      <c r="H1166" s="0" t="n">
        <v>0.9999971</v>
      </c>
      <c r="I1166" s="0" t="n">
        <v>0.3440357</v>
      </c>
      <c r="J1166" s="0" t="n">
        <v>-0.05432634</v>
      </c>
      <c r="K1166" s="0" t="n">
        <v>0.6940144</v>
      </c>
      <c r="L1166" s="0" t="n">
        <v>0.05266006</v>
      </c>
      <c r="M1166" s="0" t="n">
        <v>0.7159746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16.89592</v>
      </c>
      <c r="S1166" s="0" t="n">
        <v>69.38185</v>
      </c>
      <c r="T1166" s="0" t="n">
        <v>105.4542</v>
      </c>
      <c r="U1166" s="0" t="n">
        <v>136.8106</v>
      </c>
      <c r="V1166" s="0" t="n">
        <v>152.2578</v>
      </c>
      <c r="W1166" s="0" t="n">
        <v>135.417</v>
      </c>
      <c r="X1166" s="0" t="n">
        <v>117.9546</v>
      </c>
      <c r="Y1166" s="0" t="n">
        <v>124.1232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-8.351363E-010</v>
      </c>
      <c r="AF1166" s="0" t="n">
        <v>-1.447568E-010</v>
      </c>
      <c r="AG1166" s="0" t="n">
        <v>2.2991E-008</v>
      </c>
      <c r="AH1166" s="0" t="n">
        <v>1</v>
      </c>
      <c r="AI1166" s="0" t="n">
        <v>0.9949512</v>
      </c>
      <c r="AJ1166" s="0" t="n">
        <v>0</v>
      </c>
      <c r="AK1166" s="0" t="n">
        <v>0</v>
      </c>
      <c r="AL1166" s="0" t="n">
        <v>0</v>
      </c>
      <c r="AM1166" s="0" t="n">
        <v>1</v>
      </c>
    </row>
    <row r="1167" customFormat="false" ht="12.8" hidden="false" customHeight="false" outlineLevel="0" collapsed="false">
      <c r="A1167" s="0" t="n">
        <v>822.7209</v>
      </c>
      <c r="B1167" s="0" t="n">
        <v>2.800805</v>
      </c>
      <c r="C1167" s="0" t="n">
        <v>0.8519527</v>
      </c>
      <c r="D1167" s="0" t="n">
        <v>2.738441</v>
      </c>
      <c r="E1167" s="0" t="n">
        <v>-0.00135427</v>
      </c>
      <c r="F1167" s="0" t="n">
        <v>-0.0006149802</v>
      </c>
      <c r="G1167" s="0" t="n">
        <v>-0.001925134</v>
      </c>
      <c r="H1167" s="0" t="n">
        <v>0.9999971</v>
      </c>
      <c r="I1167" s="0" t="n">
        <v>0.3422869</v>
      </c>
      <c r="J1167" s="0" t="n">
        <v>-0.0543251</v>
      </c>
      <c r="K1167" s="0" t="n">
        <v>0.6940164</v>
      </c>
      <c r="L1167" s="0" t="n">
        <v>0.05265913</v>
      </c>
      <c r="M1167" s="0" t="n">
        <v>0.7159728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16.05943</v>
      </c>
      <c r="S1167" s="0" t="n">
        <v>65.5195</v>
      </c>
      <c r="T1167" s="0" t="n">
        <v>99.62014</v>
      </c>
      <c r="U1167" s="0" t="n">
        <v>129.2626</v>
      </c>
      <c r="V1167" s="0" t="n">
        <v>143.8739</v>
      </c>
      <c r="W1167" s="0" t="n">
        <v>127.9494</v>
      </c>
      <c r="X1167" s="0" t="n">
        <v>111.4468</v>
      </c>
      <c r="Y1167" s="0" t="n">
        <v>117.2856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-6.736101E-012</v>
      </c>
      <c r="AF1167" s="0" t="n">
        <v>5.217636E-010</v>
      </c>
      <c r="AG1167" s="0" t="n">
        <v>-3.736617E-009</v>
      </c>
      <c r="AH1167" s="0" t="n">
        <v>0.9999999</v>
      </c>
      <c r="AI1167" s="0" t="n">
        <v>0.9949167</v>
      </c>
      <c r="AJ1167" s="0" t="n">
        <v>0</v>
      </c>
      <c r="AK1167" s="0" t="n">
        <v>0</v>
      </c>
      <c r="AL1167" s="0" t="n">
        <v>0</v>
      </c>
      <c r="AM1167" s="0" t="n">
        <v>1</v>
      </c>
    </row>
    <row r="1168" customFormat="false" ht="12.8" hidden="false" customHeight="false" outlineLevel="0" collapsed="false">
      <c r="A1168" s="0" t="n">
        <v>822.7713</v>
      </c>
      <c r="B1168" s="0" t="n">
        <v>2.800805</v>
      </c>
      <c r="C1168" s="0" t="n">
        <v>0.8519527</v>
      </c>
      <c r="D1168" s="0" t="n">
        <v>2.738441</v>
      </c>
      <c r="E1168" s="0" t="n">
        <v>-0.00135427</v>
      </c>
      <c r="F1168" s="0" t="n">
        <v>-0.0006149781</v>
      </c>
      <c r="G1168" s="0" t="n">
        <v>-0.00192515</v>
      </c>
      <c r="H1168" s="0" t="n">
        <v>0.9999971</v>
      </c>
      <c r="I1168" s="0" t="n">
        <v>0.3412498</v>
      </c>
      <c r="J1168" s="0" t="n">
        <v>-0.05432413</v>
      </c>
      <c r="K1168" s="0" t="n">
        <v>0.6940179</v>
      </c>
      <c r="L1168" s="0" t="n">
        <v>0.05265841</v>
      </c>
      <c r="M1168" s="0" t="n">
        <v>0.7159715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17.35081</v>
      </c>
      <c r="S1168" s="0" t="n">
        <v>70.50819</v>
      </c>
      <c r="T1168" s="0" t="n">
        <v>107.2293</v>
      </c>
      <c r="U1168" s="0" t="n">
        <v>139.1495</v>
      </c>
      <c r="V1168" s="0" t="n">
        <v>154.8892</v>
      </c>
      <c r="W1168" s="0" t="n">
        <v>137.7382</v>
      </c>
      <c r="X1168" s="0" t="n">
        <v>119.9708</v>
      </c>
      <c r="Y1168" s="0" t="n">
        <v>126.2634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1.684134E-011</v>
      </c>
      <c r="AF1168" s="0" t="n">
        <v>2.499786E-009</v>
      </c>
      <c r="AG1168" s="0" t="n">
        <v>-1.486414E-008</v>
      </c>
      <c r="AH1168" s="0" t="n">
        <v>1</v>
      </c>
      <c r="AI1168" s="0" t="n">
        <v>0.9969703</v>
      </c>
      <c r="AJ1168" s="0" t="n">
        <v>0</v>
      </c>
      <c r="AK1168" s="0" t="n">
        <v>0</v>
      </c>
      <c r="AL1168" s="0" t="n">
        <v>0</v>
      </c>
      <c r="AM1168" s="0" t="n">
        <v>1</v>
      </c>
    </row>
    <row r="1169" customFormat="false" ht="12.8" hidden="false" customHeight="false" outlineLevel="0" collapsed="false">
      <c r="A1169" s="0" t="n">
        <v>822.8208</v>
      </c>
      <c r="B1169" s="0" t="n">
        <v>2.800805</v>
      </c>
      <c r="C1169" s="0" t="n">
        <v>0.8519527</v>
      </c>
      <c r="D1169" s="0" t="n">
        <v>2.738441</v>
      </c>
      <c r="E1169" s="0" t="n">
        <v>-0.001354271</v>
      </c>
      <c r="F1169" s="0" t="n">
        <v>-0.0006149799</v>
      </c>
      <c r="G1169" s="0" t="n">
        <v>-0.001925157</v>
      </c>
      <c r="H1169" s="0" t="n">
        <v>0.9999971</v>
      </c>
      <c r="I1169" s="0" t="n">
        <v>0.3401274</v>
      </c>
      <c r="J1169" s="0" t="n">
        <v>-0.05432339</v>
      </c>
      <c r="K1169" s="0" t="n">
        <v>0.694019</v>
      </c>
      <c r="L1169" s="0" t="n">
        <v>0.05265785</v>
      </c>
      <c r="M1169" s="0" t="n">
        <v>0.7159705</v>
      </c>
      <c r="N1169" s="0" t="n">
        <v>0</v>
      </c>
      <c r="O1169" s="0" t="n">
        <v>0</v>
      </c>
      <c r="P1169" s="0" t="n">
        <v>0</v>
      </c>
      <c r="Q1169" s="0" t="n">
        <v>0</v>
      </c>
      <c r="R1169" s="0" t="n">
        <v>17.09497</v>
      </c>
      <c r="S1169" s="0" t="n">
        <v>69.19974</v>
      </c>
      <c r="T1169" s="0" t="n">
        <v>105.2624</v>
      </c>
      <c r="U1169" s="0" t="n">
        <v>136.6105</v>
      </c>
      <c r="V1169" s="0" t="n">
        <v>152.0732</v>
      </c>
      <c r="W1169" s="0" t="n">
        <v>135.2271</v>
      </c>
      <c r="X1169" s="0" t="n">
        <v>117.7815</v>
      </c>
      <c r="Y1169" s="0" t="n">
        <v>123.966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-9.577943E-012</v>
      </c>
      <c r="AF1169" s="0" t="n">
        <v>-1.588178E-009</v>
      </c>
      <c r="AG1169" s="0" t="n">
        <v>-5.805058E-009</v>
      </c>
      <c r="AH1169" s="0" t="n">
        <v>1</v>
      </c>
      <c r="AI1169" s="0" t="n">
        <v>0.9967109</v>
      </c>
      <c r="AJ1169" s="0" t="n">
        <v>0</v>
      </c>
      <c r="AK1169" s="0" t="n">
        <v>0</v>
      </c>
      <c r="AL1169" s="0" t="n">
        <v>0</v>
      </c>
      <c r="AM1169" s="0" t="n">
        <v>1</v>
      </c>
    </row>
    <row r="1170" customFormat="false" ht="12.8" hidden="false" customHeight="false" outlineLevel="0" collapsed="false">
      <c r="A1170" s="0" t="n">
        <v>822.8712</v>
      </c>
      <c r="B1170" s="0" t="n">
        <v>2.800805</v>
      </c>
      <c r="C1170" s="0" t="n">
        <v>0.8519527</v>
      </c>
      <c r="D1170" s="0" t="n">
        <v>2.738441</v>
      </c>
      <c r="E1170" s="0" t="n">
        <v>-0.001354272</v>
      </c>
      <c r="F1170" s="0" t="n">
        <v>-0.0006149798</v>
      </c>
      <c r="G1170" s="0" t="n">
        <v>-0.001925143</v>
      </c>
      <c r="H1170" s="0" t="n">
        <v>0.9999971</v>
      </c>
      <c r="I1170" s="0" t="n">
        <v>0.3376238</v>
      </c>
      <c r="J1170" s="0" t="n">
        <v>-0.05432282</v>
      </c>
      <c r="K1170" s="0" t="n">
        <v>0.69402</v>
      </c>
      <c r="L1170" s="0" t="n">
        <v>0.05265743</v>
      </c>
      <c r="M1170" s="0" t="n">
        <v>0.7159696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17.4385</v>
      </c>
      <c r="S1170" s="0" t="n">
        <v>70.38863</v>
      </c>
      <c r="T1170" s="0" t="n">
        <v>107.1033</v>
      </c>
      <c r="U1170" s="0" t="n">
        <v>139.018</v>
      </c>
      <c r="V1170" s="0" t="n">
        <v>154.768</v>
      </c>
      <c r="W1170" s="0" t="n">
        <v>137.6135</v>
      </c>
      <c r="X1170" s="0" t="n">
        <v>119.8572</v>
      </c>
      <c r="Y1170" s="0" t="n">
        <v>126.1602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-2.257922E-010</v>
      </c>
      <c r="AF1170" s="0" t="n">
        <v>2.89693E-010</v>
      </c>
      <c r="AG1170" s="0" t="n">
        <v>1.458522E-008</v>
      </c>
      <c r="AH1170" s="0" t="n">
        <v>1</v>
      </c>
      <c r="AI1170" s="0" t="n">
        <v>0.9926392</v>
      </c>
      <c r="AJ1170" s="0" t="n">
        <v>0</v>
      </c>
      <c r="AK1170" s="0" t="n">
        <v>0</v>
      </c>
      <c r="AL1170" s="0" t="n">
        <v>0</v>
      </c>
      <c r="AM1170" s="0" t="n">
        <v>1</v>
      </c>
    </row>
    <row r="1171" customFormat="false" ht="12.8" hidden="false" customHeight="false" outlineLevel="0" collapsed="false">
      <c r="A1171" s="0" t="n">
        <v>822.9216</v>
      </c>
      <c r="B1171" s="0" t="n">
        <v>2.800805</v>
      </c>
      <c r="C1171" s="0" t="n">
        <v>0.8519527</v>
      </c>
      <c r="D1171" s="0" t="n">
        <v>2.738441</v>
      </c>
      <c r="E1171" s="0" t="n">
        <v>-0.001354274</v>
      </c>
      <c r="F1171" s="0" t="n">
        <v>-0.0006149834</v>
      </c>
      <c r="G1171" s="0" t="n">
        <v>-0.00192512</v>
      </c>
      <c r="H1171" s="0" t="n">
        <v>0.9999971</v>
      </c>
      <c r="I1171" s="0" t="n">
        <v>0.3330095</v>
      </c>
      <c r="J1171" s="0" t="n">
        <v>-0.05432238</v>
      </c>
      <c r="K1171" s="0" t="n">
        <v>0.6940207</v>
      </c>
      <c r="L1171" s="0" t="n">
        <v>0.05265711</v>
      </c>
      <c r="M1171" s="0" t="n">
        <v>0.7159691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17.44403</v>
      </c>
      <c r="S1171" s="0" t="n">
        <v>70.26153</v>
      </c>
      <c r="T1171" s="0" t="n">
        <v>106.9693</v>
      </c>
      <c r="U1171" s="0" t="n">
        <v>138.8782</v>
      </c>
      <c r="V1171" s="0" t="n">
        <v>154.6392</v>
      </c>
      <c r="W1171" s="0" t="n">
        <v>137.4808</v>
      </c>
      <c r="X1171" s="0" t="n">
        <v>119.7364</v>
      </c>
      <c r="Y1171" s="0" t="n">
        <v>126.0505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-4.578591E-010</v>
      </c>
      <c r="AF1171" s="0" t="n">
        <v>-3.299061E-009</v>
      </c>
      <c r="AG1171" s="0" t="n">
        <v>2.373496E-008</v>
      </c>
      <c r="AH1171" s="0" t="n">
        <v>1</v>
      </c>
      <c r="AI1171" s="0" t="n">
        <v>0.9863328</v>
      </c>
      <c r="AJ1171" s="0" t="n">
        <v>0</v>
      </c>
      <c r="AK1171" s="0" t="n">
        <v>0</v>
      </c>
      <c r="AL1171" s="0" t="n">
        <v>0</v>
      </c>
      <c r="AM1171" s="0" t="n">
        <v>1</v>
      </c>
    </row>
    <row r="1172" customFormat="false" ht="12.8" hidden="false" customHeight="false" outlineLevel="0" collapsed="false">
      <c r="A1172" s="0" t="n">
        <v>822.9711</v>
      </c>
      <c r="B1172" s="0" t="n">
        <v>2.800805</v>
      </c>
      <c r="C1172" s="0" t="n">
        <v>0.8519527</v>
      </c>
      <c r="D1172" s="0" t="n">
        <v>2.738441</v>
      </c>
      <c r="E1172" s="0" t="n">
        <v>-0.001354275</v>
      </c>
      <c r="F1172" s="0" t="n">
        <v>-0.0006149809</v>
      </c>
      <c r="G1172" s="0" t="n">
        <v>-0.001925124</v>
      </c>
      <c r="H1172" s="0" t="n">
        <v>0.9999971</v>
      </c>
      <c r="I1172" s="0" t="n">
        <v>0.3224812</v>
      </c>
      <c r="J1172" s="0" t="n">
        <v>-0.05432204</v>
      </c>
      <c r="K1172" s="0" t="n">
        <v>0.6940212</v>
      </c>
      <c r="L1172" s="0" t="n">
        <v>0.05265684</v>
      </c>
      <c r="M1172" s="0" t="n">
        <v>0.7159685</v>
      </c>
      <c r="N1172" s="0" t="n">
        <v>0</v>
      </c>
      <c r="O1172" s="0" t="n">
        <v>0</v>
      </c>
      <c r="P1172" s="0" t="n">
        <v>0</v>
      </c>
      <c r="Q1172" s="0" t="n">
        <v>0</v>
      </c>
      <c r="R1172" s="0" t="n">
        <v>17.14939</v>
      </c>
      <c r="S1172" s="0" t="n">
        <v>68.71191</v>
      </c>
      <c r="T1172" s="0" t="n">
        <v>104.7481</v>
      </c>
      <c r="U1172" s="0" t="n">
        <v>136.0733</v>
      </c>
      <c r="V1172" s="0" t="n">
        <v>151.5787</v>
      </c>
      <c r="W1172" s="0" t="n">
        <v>134.7178</v>
      </c>
      <c r="X1172" s="0" t="n">
        <v>117.3178</v>
      </c>
      <c r="Y1172" s="0" t="n">
        <v>123.5451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-1.974994E-010</v>
      </c>
      <c r="AF1172" s="0" t="n">
        <v>2.870294E-009</v>
      </c>
      <c r="AG1172" s="0" t="n">
        <v>-2.180638E-009</v>
      </c>
      <c r="AH1172" s="0" t="n">
        <v>1</v>
      </c>
      <c r="AI1172" s="0" t="n">
        <v>0.9683846</v>
      </c>
      <c r="AJ1172" s="0" t="n">
        <v>0</v>
      </c>
      <c r="AK1172" s="0" t="n">
        <v>0</v>
      </c>
      <c r="AL1172" s="0" t="n">
        <v>0</v>
      </c>
      <c r="AM1172" s="0" t="n">
        <v>1</v>
      </c>
    </row>
    <row r="1173" customFormat="false" ht="12.8" hidden="false" customHeight="false" outlineLevel="0" collapsed="false">
      <c r="A1173" s="0" t="n">
        <v>823.0215</v>
      </c>
      <c r="B1173" s="0" t="n">
        <v>2.800805</v>
      </c>
      <c r="C1173" s="0" t="n">
        <v>0.8519527</v>
      </c>
      <c r="D1173" s="0" t="n">
        <v>2.738441</v>
      </c>
      <c r="E1173" s="0" t="n">
        <v>-0.001354275</v>
      </c>
      <c r="F1173" s="0" t="n">
        <v>-0.0006149839</v>
      </c>
      <c r="G1173" s="0" t="n">
        <v>-0.001925149</v>
      </c>
      <c r="H1173" s="0" t="n">
        <v>0.9999971</v>
      </c>
      <c r="I1173" s="0" t="n">
        <v>0.3183152</v>
      </c>
      <c r="J1173" s="0" t="n">
        <v>-0.05432177</v>
      </c>
      <c r="K1173" s="0" t="n">
        <v>0.6940215</v>
      </c>
      <c r="L1173" s="0" t="n">
        <v>0.05265664</v>
      </c>
      <c r="M1173" s="0" t="n">
        <v>0.7159683</v>
      </c>
      <c r="N1173" s="0" t="n">
        <v>0</v>
      </c>
      <c r="O1173" s="0" t="n">
        <v>0</v>
      </c>
      <c r="P1173" s="0" t="n">
        <v>0</v>
      </c>
      <c r="Q1173" s="0" t="n">
        <v>0</v>
      </c>
      <c r="R1173" s="0" t="n">
        <v>17.48955</v>
      </c>
      <c r="S1173" s="0" t="n">
        <v>69.60162</v>
      </c>
      <c r="T1173" s="0" t="n">
        <v>106.273</v>
      </c>
      <c r="U1173" s="0" t="n">
        <v>138.1507</v>
      </c>
      <c r="V1173" s="0" t="n">
        <v>153.9696</v>
      </c>
      <c r="W1173" s="0" t="n">
        <v>136.7912</v>
      </c>
      <c r="X1173" s="0" t="n">
        <v>119.1088</v>
      </c>
      <c r="Y1173" s="0" t="n">
        <v>125.4811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8.440669E-010</v>
      </c>
      <c r="AF1173" s="0" t="n">
        <v>-2.664328E-009</v>
      </c>
      <c r="AG1173" s="0" t="n">
        <v>-2.371314E-008</v>
      </c>
      <c r="AH1173" s="0" t="n">
        <v>1</v>
      </c>
      <c r="AI1173" s="0" t="n">
        <v>0.9870815</v>
      </c>
      <c r="AJ1173" s="0" t="n">
        <v>0</v>
      </c>
      <c r="AK1173" s="0" t="n">
        <v>0</v>
      </c>
      <c r="AL1173" s="0" t="n">
        <v>0</v>
      </c>
      <c r="AM1173" s="0" t="n">
        <v>1</v>
      </c>
    </row>
    <row r="1174" customFormat="false" ht="12.8" hidden="false" customHeight="false" outlineLevel="0" collapsed="false">
      <c r="A1174" s="0" t="n">
        <v>823.071</v>
      </c>
      <c r="B1174" s="0" t="n">
        <v>2.800805</v>
      </c>
      <c r="C1174" s="0" t="n">
        <v>0.8519527</v>
      </c>
      <c r="D1174" s="0" t="n">
        <v>2.738441</v>
      </c>
      <c r="E1174" s="0" t="n">
        <v>-0.001354275</v>
      </c>
      <c r="F1174" s="0" t="n">
        <v>-0.0006149822</v>
      </c>
      <c r="G1174" s="0" t="n">
        <v>-0.001925164</v>
      </c>
      <c r="H1174" s="0" t="n">
        <v>0.9999971</v>
      </c>
      <c r="I1174" s="0" t="n">
        <v>0.3179807</v>
      </c>
      <c r="J1174" s="0" t="n">
        <v>-0.05432158</v>
      </c>
      <c r="K1174" s="0" t="n">
        <v>0.6940218</v>
      </c>
      <c r="L1174" s="0" t="n">
        <v>0.05265648</v>
      </c>
      <c r="M1174" s="0" t="n">
        <v>0.715968</v>
      </c>
      <c r="N1174" s="0" t="n">
        <v>0</v>
      </c>
      <c r="O1174" s="0" t="n">
        <v>0</v>
      </c>
      <c r="P1174" s="0" t="n">
        <v>0</v>
      </c>
      <c r="Q1174" s="0" t="n">
        <v>0</v>
      </c>
      <c r="R1174" s="0" t="n">
        <v>17.18642</v>
      </c>
      <c r="S1174" s="0" t="n">
        <v>68.26364</v>
      </c>
      <c r="T1174" s="0" t="n">
        <v>104.2748</v>
      </c>
      <c r="U1174" s="0" t="n">
        <v>135.5787</v>
      </c>
      <c r="V1174" s="0" t="n">
        <v>151.1234</v>
      </c>
      <c r="W1174" s="0" t="n">
        <v>134.2489</v>
      </c>
      <c r="X1174" s="0" t="n">
        <v>116.8913</v>
      </c>
      <c r="Y1174" s="0" t="n">
        <v>123.1583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-8.640948E-011</v>
      </c>
      <c r="AF1174" s="0" t="n">
        <v>1.946313E-009</v>
      </c>
      <c r="AG1174" s="0" t="n">
        <v>-1.336571E-008</v>
      </c>
      <c r="AH1174" s="0" t="n">
        <v>1</v>
      </c>
      <c r="AI1174" s="0" t="n">
        <v>0.9989492</v>
      </c>
      <c r="AJ1174" s="0" t="n">
        <v>0</v>
      </c>
      <c r="AK1174" s="0" t="n">
        <v>0</v>
      </c>
      <c r="AL1174" s="0" t="n">
        <v>0</v>
      </c>
      <c r="AM1174" s="0" t="n">
        <v>1</v>
      </c>
    </row>
    <row r="1175" customFormat="false" ht="12.8" hidden="false" customHeight="false" outlineLevel="0" collapsed="false">
      <c r="A1175" s="0" t="n">
        <v>823.1214</v>
      </c>
      <c r="B1175" s="0" t="n">
        <v>2.800805</v>
      </c>
      <c r="C1175" s="0" t="n">
        <v>0.8519527</v>
      </c>
      <c r="D1175" s="0" t="n">
        <v>2.738441</v>
      </c>
      <c r="E1175" s="0" t="n">
        <v>-0.001354276</v>
      </c>
      <c r="F1175" s="0" t="n">
        <v>-0.0006149809</v>
      </c>
      <c r="G1175" s="0" t="n">
        <v>-0.001925176</v>
      </c>
      <c r="H1175" s="0" t="n">
        <v>0.9999971</v>
      </c>
      <c r="I1175" s="0" t="n">
        <v>0.3179807</v>
      </c>
      <c r="J1175" s="0" t="n">
        <v>-0.05432142</v>
      </c>
      <c r="K1175" s="0" t="n">
        <v>0.694022</v>
      </c>
      <c r="L1175" s="0" t="n">
        <v>0.05265636</v>
      </c>
      <c r="M1175" s="0" t="n">
        <v>0.7159679</v>
      </c>
      <c r="N1175" s="0" t="n">
        <v>0</v>
      </c>
      <c r="O1175" s="0" t="n">
        <v>0</v>
      </c>
      <c r="P1175" s="0" t="n">
        <v>0</v>
      </c>
      <c r="Q1175" s="0" t="n">
        <v>0</v>
      </c>
      <c r="R1175" s="0" t="n">
        <v>17.4994</v>
      </c>
      <c r="S1175" s="0" t="n">
        <v>69.49975</v>
      </c>
      <c r="T1175" s="0" t="n">
        <v>106.1655</v>
      </c>
      <c r="U1175" s="0" t="n">
        <v>138.0382</v>
      </c>
      <c r="V1175" s="0" t="n">
        <v>153.8659</v>
      </c>
      <c r="W1175" s="0" t="n">
        <v>136.6846</v>
      </c>
      <c r="X1175" s="0" t="n">
        <v>119.0119</v>
      </c>
      <c r="Y1175" s="0" t="n">
        <v>125.3933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-1.556515E-010</v>
      </c>
      <c r="AF1175" s="0" t="n">
        <v>1.447384E-009</v>
      </c>
      <c r="AG1175" s="0" t="n">
        <v>-1.098034E-008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</row>
    <row r="1176" customFormat="false" ht="12.8" hidden="false" customHeight="false" outlineLevel="0" collapsed="false">
      <c r="A1176" s="0" t="n">
        <v>823.1722</v>
      </c>
      <c r="B1176" s="0" t="n">
        <v>2.800805</v>
      </c>
      <c r="C1176" s="0" t="n">
        <v>0.8519527</v>
      </c>
      <c r="D1176" s="0" t="n">
        <v>2.738441</v>
      </c>
      <c r="E1176" s="0" t="n">
        <v>-0.001354278</v>
      </c>
      <c r="F1176" s="0" t="n">
        <v>-0.0006149813</v>
      </c>
      <c r="G1176" s="0" t="n">
        <v>-0.00192515</v>
      </c>
      <c r="H1176" s="0" t="n">
        <v>0.9999971</v>
      </c>
      <c r="I1176" s="0" t="n">
        <v>0.3179807</v>
      </c>
      <c r="J1176" s="0" t="n">
        <v>-0.05432131</v>
      </c>
      <c r="K1176" s="0" t="n">
        <v>0.6940221</v>
      </c>
      <c r="L1176" s="0" t="n">
        <v>0.05265627</v>
      </c>
      <c r="M1176" s="0" t="n">
        <v>0.7159678</v>
      </c>
      <c r="N1176" s="0" t="n">
        <v>0</v>
      </c>
      <c r="O1176" s="0" t="n">
        <v>0</v>
      </c>
      <c r="P1176" s="0" t="n">
        <v>0</v>
      </c>
      <c r="Q1176" s="0" t="n">
        <v>0</v>
      </c>
      <c r="R1176" s="0" t="n">
        <v>17.18692</v>
      </c>
      <c r="S1176" s="0" t="n">
        <v>68.25867</v>
      </c>
      <c r="T1176" s="0" t="n">
        <v>104.2697</v>
      </c>
      <c r="U1176" s="0" t="n">
        <v>135.5732</v>
      </c>
      <c r="V1176" s="0" t="n">
        <v>151.1183</v>
      </c>
      <c r="W1176" s="0" t="n">
        <v>134.2438</v>
      </c>
      <c r="X1176" s="0" t="n">
        <v>116.8867</v>
      </c>
      <c r="Y1176" s="0" t="n">
        <v>123.1541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-7.113217E-010</v>
      </c>
      <c r="AF1176" s="0" t="n">
        <v>1.011907E-011</v>
      </c>
      <c r="AG1176" s="0" t="n">
        <v>2.614614E-008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</row>
    <row r="1177" customFormat="false" ht="12.8" hidden="false" customHeight="false" outlineLevel="0" collapsed="false">
      <c r="A1177" s="0" t="n">
        <v>823.2209</v>
      </c>
      <c r="B1177" s="0" t="n">
        <v>2.800805</v>
      </c>
      <c r="C1177" s="0" t="n">
        <v>0.8519527</v>
      </c>
      <c r="D1177" s="0" t="n">
        <v>2.738441</v>
      </c>
      <c r="E1177" s="0" t="n">
        <v>-0.001354279</v>
      </c>
      <c r="F1177" s="0" t="n">
        <v>-0.0006149826</v>
      </c>
      <c r="G1177" s="0" t="n">
        <v>-0.001925156</v>
      </c>
      <c r="H1177" s="0" t="n">
        <v>0.9999971</v>
      </c>
      <c r="I1177" s="0" t="n">
        <v>0.3179807</v>
      </c>
      <c r="J1177" s="0" t="n">
        <v>-0.05432124</v>
      </c>
      <c r="K1177" s="0" t="n">
        <v>0.6940222</v>
      </c>
      <c r="L1177" s="0" t="n">
        <v>0.05265622</v>
      </c>
      <c r="M1177" s="0" t="n">
        <v>0.7159677</v>
      </c>
      <c r="N1177" s="0" t="n">
        <v>0</v>
      </c>
      <c r="O1177" s="0" t="n">
        <v>0</v>
      </c>
      <c r="P1177" s="0" t="n">
        <v>0</v>
      </c>
      <c r="Q1177" s="0" t="n">
        <v>0</v>
      </c>
      <c r="R1177" s="0" t="n">
        <v>16.87443</v>
      </c>
      <c r="S1177" s="0" t="n">
        <v>67.0176</v>
      </c>
      <c r="T1177" s="0" t="n">
        <v>102.3739</v>
      </c>
      <c r="U1177" s="0" t="n">
        <v>133.1082</v>
      </c>
      <c r="V1177" s="0" t="n">
        <v>148.3707</v>
      </c>
      <c r="W1177" s="0" t="n">
        <v>131.803</v>
      </c>
      <c r="X1177" s="0" t="n">
        <v>114.7614</v>
      </c>
      <c r="Y1177" s="0" t="n">
        <v>120.915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-4.641446E-010</v>
      </c>
      <c r="AF1177" s="0" t="n">
        <v>-9.129915E-010</v>
      </c>
      <c r="AG1177" s="0" t="n">
        <v>-4.269526E-009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</row>
    <row r="1178" customFormat="false" ht="12.8" hidden="false" customHeight="false" outlineLevel="0" collapsed="false">
      <c r="A1178" s="0" t="n">
        <v>823.2709</v>
      </c>
      <c r="B1178" s="0" t="n">
        <v>2.800805</v>
      </c>
      <c r="C1178" s="0" t="n">
        <v>0.8519527</v>
      </c>
      <c r="D1178" s="0" t="n">
        <v>2.738441</v>
      </c>
      <c r="E1178" s="0" t="n">
        <v>-0.00135428</v>
      </c>
      <c r="F1178" s="0" t="n">
        <v>-0.0006149814</v>
      </c>
      <c r="G1178" s="0" t="n">
        <v>-0.001925163</v>
      </c>
      <c r="H1178" s="0" t="n">
        <v>0.9999971</v>
      </c>
      <c r="I1178" s="0" t="n">
        <v>0.3179807</v>
      </c>
      <c r="J1178" s="0" t="n">
        <v>-0.05432117</v>
      </c>
      <c r="K1178" s="0" t="n">
        <v>0.6940223</v>
      </c>
      <c r="L1178" s="0" t="n">
        <v>0.05265616</v>
      </c>
      <c r="M1178" s="0" t="n">
        <v>0.7159677</v>
      </c>
      <c r="N1178" s="0" t="n">
        <v>0</v>
      </c>
      <c r="O1178" s="0" t="n">
        <v>0</v>
      </c>
      <c r="P1178" s="0" t="n">
        <v>0</v>
      </c>
      <c r="Q1178" s="0" t="n">
        <v>0</v>
      </c>
      <c r="R1178" s="0" t="n">
        <v>16.56194</v>
      </c>
      <c r="S1178" s="0" t="n">
        <v>65.77654</v>
      </c>
      <c r="T1178" s="0" t="n">
        <v>100.4781</v>
      </c>
      <c r="U1178" s="0" t="n">
        <v>130.6433</v>
      </c>
      <c r="V1178" s="0" t="n">
        <v>145.6231</v>
      </c>
      <c r="W1178" s="0" t="n">
        <v>129.3622</v>
      </c>
      <c r="X1178" s="0" t="n">
        <v>112.6362</v>
      </c>
      <c r="Y1178" s="0" t="n">
        <v>118.6758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-3.290549E-010</v>
      </c>
      <c r="AF1178" s="0" t="n">
        <v>1.321882E-009</v>
      </c>
      <c r="AG1178" s="0" t="n">
        <v>-5.674182E-009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</row>
    <row r="1179" customFormat="false" ht="12.8" hidden="false" customHeight="false" outlineLevel="0" collapsed="false">
      <c r="A1179" s="0" t="n">
        <v>823.3212</v>
      </c>
      <c r="B1179" s="0" t="n">
        <v>2.800805</v>
      </c>
      <c r="C1179" s="0" t="n">
        <v>0.8519527</v>
      </c>
      <c r="D1179" s="0" t="n">
        <v>2.738441</v>
      </c>
      <c r="E1179" s="0" t="n">
        <v>-0.001354281</v>
      </c>
      <c r="F1179" s="0" t="n">
        <v>-0.0006149805</v>
      </c>
      <c r="G1179" s="0" t="n">
        <v>-0.001925179</v>
      </c>
      <c r="H1179" s="0" t="n">
        <v>0.9999971</v>
      </c>
      <c r="I1179" s="0" t="n">
        <v>0.3179807</v>
      </c>
      <c r="J1179" s="0" t="n">
        <v>-0.05432113</v>
      </c>
      <c r="K1179" s="0" t="n">
        <v>0.6940223</v>
      </c>
      <c r="L1179" s="0" t="n">
        <v>0.05265612</v>
      </c>
      <c r="M1179" s="0" t="n">
        <v>0.7159676</v>
      </c>
      <c r="N1179" s="0" t="n">
        <v>0</v>
      </c>
      <c r="O1179" s="0" t="n">
        <v>0</v>
      </c>
      <c r="P1179" s="0" t="n">
        <v>0</v>
      </c>
      <c r="Q1179" s="0" t="n">
        <v>0</v>
      </c>
      <c r="R1179" s="0" t="n">
        <v>17.4994</v>
      </c>
      <c r="S1179" s="0" t="n">
        <v>69.49973</v>
      </c>
      <c r="T1179" s="0" t="n">
        <v>106.1655</v>
      </c>
      <c r="U1179" s="0" t="n">
        <v>138.0382</v>
      </c>
      <c r="V1179" s="0" t="n">
        <v>153.8659</v>
      </c>
      <c r="W1179" s="0" t="n">
        <v>136.6846</v>
      </c>
      <c r="X1179" s="0" t="n">
        <v>119.0119</v>
      </c>
      <c r="Y1179" s="0" t="n">
        <v>125.3933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5.206301E-011</v>
      </c>
      <c r="AF1179" s="0" t="n">
        <v>1.114074E-009</v>
      </c>
      <c r="AG1179" s="0" t="n">
        <v>-1.499748E-008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</row>
    <row r="1180" customFormat="false" ht="12.8" hidden="false" customHeight="false" outlineLevel="0" collapsed="false">
      <c r="A1180" s="0" t="n">
        <v>823.3707</v>
      </c>
      <c r="B1180" s="0" t="n">
        <v>2.800805</v>
      </c>
      <c r="C1180" s="0" t="n">
        <v>0.8519527</v>
      </c>
      <c r="D1180" s="0" t="n">
        <v>2.738441</v>
      </c>
      <c r="E1180" s="0" t="n">
        <v>-0.001354282</v>
      </c>
      <c r="F1180" s="0" t="n">
        <v>-0.0006149808</v>
      </c>
      <c r="G1180" s="0" t="n">
        <v>-0.001925178</v>
      </c>
      <c r="H1180" s="0" t="n">
        <v>0.9999971</v>
      </c>
      <c r="I1180" s="0" t="n">
        <v>0.3179807</v>
      </c>
      <c r="J1180" s="0" t="n">
        <v>-0.05432109</v>
      </c>
      <c r="K1180" s="0" t="n">
        <v>0.6940224</v>
      </c>
      <c r="L1180" s="0" t="n">
        <v>0.05265609</v>
      </c>
      <c r="M1180" s="0" t="n">
        <v>0.7159675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17.18692</v>
      </c>
      <c r="S1180" s="0" t="n">
        <v>68.25867</v>
      </c>
      <c r="T1180" s="0" t="n">
        <v>104.2697</v>
      </c>
      <c r="U1180" s="0" t="n">
        <v>135.5732</v>
      </c>
      <c r="V1180" s="0" t="n">
        <v>151.1183</v>
      </c>
      <c r="W1180" s="0" t="n">
        <v>134.2438</v>
      </c>
      <c r="X1180" s="0" t="n">
        <v>116.8867</v>
      </c>
      <c r="Y1180" s="0" t="n">
        <v>123.1541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2.304135E-011</v>
      </c>
      <c r="AF1180" s="0" t="n">
        <v>-9.279166E-011</v>
      </c>
      <c r="AG1180" s="0" t="n">
        <v>1.825713E-009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</row>
    <row r="1181" customFormat="false" ht="12.8" hidden="false" customHeight="false" outlineLevel="0" collapsed="false">
      <c r="A1181" s="0" t="n">
        <v>823.4211</v>
      </c>
      <c r="B1181" s="0" t="n">
        <v>2.800805</v>
      </c>
      <c r="C1181" s="0" t="n">
        <v>0.8519527</v>
      </c>
      <c r="D1181" s="0" t="n">
        <v>2.738441</v>
      </c>
      <c r="E1181" s="0" t="n">
        <v>-0.001354283</v>
      </c>
      <c r="F1181" s="0" t="n">
        <v>-0.0006149785</v>
      </c>
      <c r="G1181" s="0" t="n">
        <v>-0.00192514</v>
      </c>
      <c r="H1181" s="0" t="n">
        <v>0.9999971</v>
      </c>
      <c r="I1181" s="0" t="n">
        <v>0.3179807</v>
      </c>
      <c r="J1181" s="0" t="n">
        <v>-0.05432106</v>
      </c>
      <c r="K1181" s="0" t="n">
        <v>0.6940224</v>
      </c>
      <c r="L1181" s="0" t="n">
        <v>0.05265607</v>
      </c>
      <c r="M1181" s="0" t="n">
        <v>0.7159675</v>
      </c>
      <c r="N1181" s="0" t="n">
        <v>0</v>
      </c>
      <c r="O1181" s="0" t="n">
        <v>0</v>
      </c>
      <c r="P1181" s="0" t="n">
        <v>0</v>
      </c>
      <c r="Q1181" s="0" t="n">
        <v>0</v>
      </c>
      <c r="R1181" s="0" t="n">
        <v>17.4994</v>
      </c>
      <c r="S1181" s="0" t="n">
        <v>69.49973</v>
      </c>
      <c r="T1181" s="0" t="n">
        <v>106.1655</v>
      </c>
      <c r="U1181" s="0" t="n">
        <v>138.0382</v>
      </c>
      <c r="V1181" s="0" t="n">
        <v>153.8659</v>
      </c>
      <c r="W1181" s="0" t="n">
        <v>136.6846</v>
      </c>
      <c r="X1181" s="0" t="n">
        <v>119.0119</v>
      </c>
      <c r="Y1181" s="0" t="n">
        <v>125.3933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-2.9398E-010</v>
      </c>
      <c r="AF1181" s="0" t="n">
        <v>2.465559E-009</v>
      </c>
      <c r="AG1181" s="0" t="n">
        <v>3.930474E-008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</row>
    <row r="1182" customFormat="false" ht="12.8" hidden="false" customHeight="false" outlineLevel="0" collapsed="false">
      <c r="A1182" s="0" t="n">
        <v>823.4709</v>
      </c>
      <c r="B1182" s="0" t="n">
        <v>2.800805</v>
      </c>
      <c r="C1182" s="0" t="n">
        <v>0.8519527</v>
      </c>
      <c r="D1182" s="0" t="n">
        <v>2.738441</v>
      </c>
      <c r="E1182" s="0" t="n">
        <v>-0.001354284</v>
      </c>
      <c r="F1182" s="0" t="n">
        <v>-0.0006149719</v>
      </c>
      <c r="G1182" s="0" t="n">
        <v>-0.001925122</v>
      </c>
      <c r="H1182" s="0" t="n">
        <v>0.9999971</v>
      </c>
      <c r="I1182" s="0" t="n">
        <v>0.3179807</v>
      </c>
      <c r="J1182" s="0" t="n">
        <v>-0.05432104</v>
      </c>
      <c r="K1182" s="0" t="n">
        <v>0.6940224</v>
      </c>
      <c r="L1182" s="0" t="n">
        <v>0.05265605</v>
      </c>
      <c r="M1182" s="0" t="n">
        <v>0.7159675</v>
      </c>
      <c r="N1182" s="0" t="n">
        <v>0</v>
      </c>
      <c r="O1182" s="0" t="n">
        <v>0</v>
      </c>
      <c r="P1182" s="0" t="n">
        <v>0</v>
      </c>
      <c r="Q1182" s="0" t="n">
        <v>0</v>
      </c>
      <c r="R1182" s="0" t="n">
        <v>16.87443</v>
      </c>
      <c r="S1182" s="0" t="n">
        <v>67.0176</v>
      </c>
      <c r="T1182" s="0" t="n">
        <v>102.3739</v>
      </c>
      <c r="U1182" s="0" t="n">
        <v>133.1082</v>
      </c>
      <c r="V1182" s="0" t="n">
        <v>148.3707</v>
      </c>
      <c r="W1182" s="0" t="n">
        <v>131.803</v>
      </c>
      <c r="X1182" s="0" t="n">
        <v>114.7614</v>
      </c>
      <c r="Y1182" s="0" t="n">
        <v>120.915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-4.769332E-010</v>
      </c>
      <c r="AF1182" s="0" t="n">
        <v>6.947335E-009</v>
      </c>
      <c r="AG1182" s="0" t="n">
        <v>1.958217E-008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</row>
    <row r="1183" customFormat="false" ht="12.8" hidden="false" customHeight="false" outlineLevel="0" collapsed="false">
      <c r="A1183" s="0" t="n">
        <v>823.5208</v>
      </c>
      <c r="B1183" s="0" t="n">
        <v>2.802245</v>
      </c>
      <c r="C1183" s="0" t="n">
        <v>0.8523372</v>
      </c>
      <c r="D1183" s="0" t="n">
        <v>2.738095</v>
      </c>
      <c r="E1183" s="0" t="n">
        <v>-0.001354286</v>
      </c>
      <c r="F1183" s="0" t="n">
        <v>-0.0006149689</v>
      </c>
      <c r="G1183" s="0" t="n">
        <v>-0.001925097</v>
      </c>
      <c r="H1183" s="0" t="n">
        <v>0.9999971</v>
      </c>
      <c r="I1183" s="0" t="n">
        <v>0.3179807</v>
      </c>
      <c r="J1183" s="0" t="n">
        <v>-0.05432177</v>
      </c>
      <c r="K1183" s="0" t="n">
        <v>0.6940246</v>
      </c>
      <c r="L1183" s="0" t="n">
        <v>0.05265709</v>
      </c>
      <c r="M1183" s="0" t="n">
        <v>0.7159653</v>
      </c>
      <c r="N1183" s="0" t="n">
        <v>0</v>
      </c>
      <c r="O1183" s="0" t="n">
        <v>0</v>
      </c>
      <c r="P1183" s="0" t="n">
        <v>0</v>
      </c>
      <c r="Q1183" s="0" t="n">
        <v>0</v>
      </c>
      <c r="R1183" s="0" t="n">
        <v>16.25198</v>
      </c>
      <c r="S1183" s="0" t="n">
        <v>64.53371</v>
      </c>
      <c r="T1183" s="0" t="n">
        <v>98.58067</v>
      </c>
      <c r="U1183" s="0" t="n">
        <v>128.1767</v>
      </c>
      <c r="V1183" s="0" t="n">
        <v>142.8743</v>
      </c>
      <c r="W1183" s="0" t="n">
        <v>126.92</v>
      </c>
      <c r="X1183" s="0" t="n">
        <v>110.5096</v>
      </c>
      <c r="Y1183" s="0" t="n">
        <v>116.4347</v>
      </c>
      <c r="Z1183" s="0" t="n">
        <v>0</v>
      </c>
      <c r="AA1183" s="0" t="n">
        <v>1</v>
      </c>
      <c r="AB1183" s="0" t="n">
        <v>0.002823261</v>
      </c>
      <c r="AC1183" s="0" t="n">
        <v>0.0007540709</v>
      </c>
      <c r="AD1183" s="0" t="n">
        <v>-0.0006786561</v>
      </c>
      <c r="AE1183" s="0" t="n">
        <v>-6.687795E-010</v>
      </c>
      <c r="AF1183" s="0" t="n">
        <v>3.2513E-009</v>
      </c>
      <c r="AG1183" s="0" t="n">
        <v>2.546098E-008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</row>
    <row r="1184" customFormat="false" ht="12.8" hidden="false" customHeight="false" outlineLevel="0" collapsed="false">
      <c r="A1184" s="0" t="n">
        <v>823.5709</v>
      </c>
      <c r="B1184" s="0" t="n">
        <v>2.815235</v>
      </c>
      <c r="C1184" s="0" t="n">
        <v>0.8558944</v>
      </c>
      <c r="D1184" s="0" t="n">
        <v>2.734935</v>
      </c>
      <c r="E1184" s="0" t="n">
        <v>-0.001354287</v>
      </c>
      <c r="F1184" s="0" t="n">
        <v>-0.0006149682</v>
      </c>
      <c r="G1184" s="0" t="n">
        <v>-0.001925092</v>
      </c>
      <c r="H1184" s="0" t="n">
        <v>0.9999971</v>
      </c>
      <c r="I1184" s="0" t="n">
        <v>0.3179807</v>
      </c>
      <c r="J1184" s="0" t="n">
        <v>-0.05433671</v>
      </c>
      <c r="K1184" s="0" t="n">
        <v>0.6940651</v>
      </c>
      <c r="L1184" s="0" t="n">
        <v>0.05267773</v>
      </c>
      <c r="M1184" s="0" t="n">
        <v>0.7159234</v>
      </c>
      <c r="N1184" s="0" t="n">
        <v>0</v>
      </c>
      <c r="O1184" s="0" t="n">
        <v>0</v>
      </c>
      <c r="P1184" s="0" t="n">
        <v>0</v>
      </c>
      <c r="Q1184" s="0" t="n">
        <v>0</v>
      </c>
      <c r="R1184" s="0" t="n">
        <v>16.10744</v>
      </c>
      <c r="S1184" s="0" t="n">
        <v>63.17459</v>
      </c>
      <c r="T1184" s="0" t="n">
        <v>96.57717</v>
      </c>
      <c r="U1184" s="0" t="n">
        <v>125.6015</v>
      </c>
      <c r="V1184" s="0" t="n">
        <v>140.0454</v>
      </c>
      <c r="W1184" s="0" t="n">
        <v>124.3814</v>
      </c>
      <c r="X1184" s="0" t="n">
        <v>108.2969</v>
      </c>
      <c r="Y1184" s="0" t="n">
        <v>114.0702</v>
      </c>
      <c r="Z1184" s="0" t="n">
        <v>0</v>
      </c>
      <c r="AA1184" s="0" t="n">
        <v>1</v>
      </c>
      <c r="AB1184" s="0" t="n">
        <v>0.01689563</v>
      </c>
      <c r="AC1184" s="0" t="n">
        <v>0.004644628</v>
      </c>
      <c r="AD1184" s="0" t="n">
        <v>-0.004118664</v>
      </c>
      <c r="AE1184" s="0" t="n">
        <v>-1.308289E-010</v>
      </c>
      <c r="AF1184" s="0" t="n">
        <v>1.21613E-009</v>
      </c>
      <c r="AG1184" s="0" t="n">
        <v>6.69156E-009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</row>
    <row r="1185" customFormat="false" ht="12.8" hidden="false" customHeight="false" outlineLevel="0" collapsed="false">
      <c r="A1185" s="0" t="n">
        <v>823.6207</v>
      </c>
      <c r="B1185" s="0" t="n">
        <v>2.831455</v>
      </c>
      <c r="C1185" s="0" t="n">
        <v>0.8603998</v>
      </c>
      <c r="D1185" s="0" t="n">
        <v>2.730947</v>
      </c>
      <c r="E1185" s="0" t="n">
        <v>-0.001354287</v>
      </c>
      <c r="F1185" s="0" t="n">
        <v>-0.000614971</v>
      </c>
      <c r="G1185" s="0" t="n">
        <v>-0.0019251</v>
      </c>
      <c r="H1185" s="0" t="n">
        <v>0.9999971</v>
      </c>
      <c r="I1185" s="0" t="n">
        <v>0.3179807</v>
      </c>
      <c r="J1185" s="0" t="n">
        <v>-0.05437399</v>
      </c>
      <c r="K1185" s="0" t="n">
        <v>0.6941637</v>
      </c>
      <c r="L1185" s="0" t="n">
        <v>0.05272889</v>
      </c>
      <c r="M1185" s="0" t="n">
        <v>0.7158211</v>
      </c>
      <c r="N1185" s="0" t="n">
        <v>0</v>
      </c>
      <c r="O1185" s="0" t="n">
        <v>0</v>
      </c>
      <c r="P1185" s="0" t="n">
        <v>0</v>
      </c>
      <c r="Q1185" s="0" t="n">
        <v>0</v>
      </c>
      <c r="R1185" s="0" t="n">
        <v>16.36945</v>
      </c>
      <c r="S1185" s="0" t="n">
        <v>62.76674</v>
      </c>
      <c r="T1185" s="0" t="n">
        <v>96.20413</v>
      </c>
      <c r="U1185" s="0" t="n">
        <v>125.2192</v>
      </c>
      <c r="V1185" s="0" t="n">
        <v>139.7634</v>
      </c>
      <c r="W1185" s="0" t="n">
        <v>124.0427</v>
      </c>
      <c r="X1185" s="0" t="n">
        <v>107.9946</v>
      </c>
      <c r="Y1185" s="0" t="n">
        <v>113.6368</v>
      </c>
      <c r="Z1185" s="0" t="n">
        <v>0</v>
      </c>
      <c r="AA1185" s="0" t="n">
        <v>1</v>
      </c>
      <c r="AB1185" s="0" t="n">
        <v>0.01686989</v>
      </c>
      <c r="AC1185" s="0" t="n">
        <v>0.004702027</v>
      </c>
      <c r="AD1185" s="0" t="n">
        <v>-0.00415905</v>
      </c>
      <c r="AE1185" s="0" t="n">
        <v>2.790441E-010</v>
      </c>
      <c r="AF1185" s="0" t="n">
        <v>-2.587407E-009</v>
      </c>
      <c r="AG1185" s="0" t="n">
        <v>-7.062909E-009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</row>
    <row r="1186" customFormat="false" ht="12.8" hidden="false" customHeight="false" outlineLevel="0" collapsed="false">
      <c r="A1186" s="0" t="n">
        <v>823.6718</v>
      </c>
      <c r="B1186" s="0" t="n">
        <v>2.849784</v>
      </c>
      <c r="C1186" s="0" t="n">
        <v>0.8648369</v>
      </c>
      <c r="D1186" s="0" t="n">
        <v>2.73292</v>
      </c>
      <c r="E1186" s="0" t="n">
        <v>-0.001354288</v>
      </c>
      <c r="F1186" s="0" t="n">
        <v>-0.0006149742</v>
      </c>
      <c r="G1186" s="0" t="n">
        <v>-0.001925095</v>
      </c>
      <c r="H1186" s="0" t="n">
        <v>0.9999971</v>
      </c>
      <c r="I1186" s="0" t="n">
        <v>0.3179807</v>
      </c>
      <c r="J1186" s="0" t="n">
        <v>-0.05443043</v>
      </c>
      <c r="K1186" s="0" t="n">
        <v>0.6942534</v>
      </c>
      <c r="L1186" s="0" t="n">
        <v>0.05279754</v>
      </c>
      <c r="M1186" s="0" t="n">
        <v>0.7157248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15.96455</v>
      </c>
      <c r="S1186" s="0" t="n">
        <v>62.20632</v>
      </c>
      <c r="T1186" s="0" t="n">
        <v>95.72221</v>
      </c>
      <c r="U1186" s="0" t="n">
        <v>124.7349</v>
      </c>
      <c r="V1186" s="0" t="n">
        <v>139.4254</v>
      </c>
      <c r="W1186" s="0" t="n">
        <v>123.63</v>
      </c>
      <c r="X1186" s="0" t="n">
        <v>107.6371</v>
      </c>
      <c r="Y1186" s="0" t="n">
        <v>113.0917</v>
      </c>
      <c r="Z1186" s="0" t="n">
        <v>0</v>
      </c>
      <c r="AA1186" s="0" t="n">
        <v>1</v>
      </c>
      <c r="AB1186" s="0" t="n">
        <v>0.01910875</v>
      </c>
      <c r="AC1186" s="0" t="n">
        <v>0.004373564</v>
      </c>
      <c r="AD1186" s="0" t="n">
        <v>0.004552693</v>
      </c>
      <c r="AE1186" s="0" t="n">
        <v>2.724465E-010</v>
      </c>
      <c r="AF1186" s="0" t="n">
        <v>-2.86617E-009</v>
      </c>
      <c r="AG1186" s="0" t="n">
        <v>6.587207E-009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</row>
    <row r="1187" customFormat="false" ht="12.8" hidden="false" customHeight="false" outlineLevel="0" collapsed="false">
      <c r="A1187" s="0" t="n">
        <v>823.7212</v>
      </c>
      <c r="B1187" s="0" t="n">
        <v>2.867168</v>
      </c>
      <c r="C1187" s="0" t="n">
        <v>0.8695424</v>
      </c>
      <c r="D1187" s="0" t="n">
        <v>2.730938</v>
      </c>
      <c r="E1187" s="0" t="n">
        <v>-0.001354289</v>
      </c>
      <c r="F1187" s="0" t="n">
        <v>-0.0006149739</v>
      </c>
      <c r="G1187" s="0" t="n">
        <v>-0.001925075</v>
      </c>
      <c r="H1187" s="0" t="n">
        <v>0.9999971</v>
      </c>
      <c r="I1187" s="0" t="n">
        <v>0.3179807</v>
      </c>
      <c r="J1187" s="0" t="n">
        <v>-0.05450286</v>
      </c>
      <c r="K1187" s="0" t="n">
        <v>0.6943308</v>
      </c>
      <c r="L1187" s="0" t="n">
        <v>0.05288008</v>
      </c>
      <c r="M1187" s="0" t="n">
        <v>0.7156382</v>
      </c>
      <c r="N1187" s="0" t="n">
        <v>0</v>
      </c>
      <c r="O1187" s="0" t="n">
        <v>0</v>
      </c>
      <c r="P1187" s="0" t="n">
        <v>0</v>
      </c>
      <c r="Q1187" s="0" t="n">
        <v>0</v>
      </c>
      <c r="R1187" s="0" t="n">
        <v>16.32482</v>
      </c>
      <c r="S1187" s="0" t="n">
        <v>65.18432</v>
      </c>
      <c r="T1187" s="0" t="n">
        <v>100.866</v>
      </c>
      <c r="U1187" s="0" t="n">
        <v>131.6169</v>
      </c>
      <c r="V1187" s="0" t="n">
        <v>147.373</v>
      </c>
      <c r="W1187" s="0" t="n">
        <v>130.5681</v>
      </c>
      <c r="X1187" s="0" t="n">
        <v>113.7151</v>
      </c>
      <c r="Y1187" s="0" t="n">
        <v>119.2435</v>
      </c>
      <c r="Z1187" s="0" t="n">
        <v>0</v>
      </c>
      <c r="AA1187" s="0" t="n">
        <v>1</v>
      </c>
      <c r="AB1187" s="0" t="n">
        <v>0.01683307</v>
      </c>
      <c r="AC1187" s="0" t="n">
        <v>0.004832621</v>
      </c>
      <c r="AD1187" s="0" t="n">
        <v>-0.004158452</v>
      </c>
      <c r="AE1187" s="0" t="n">
        <v>-5.059497E-011</v>
      </c>
      <c r="AF1187" s="0" t="n">
        <v>6.240888E-010</v>
      </c>
      <c r="AG1187" s="0" t="n">
        <v>2.064547E-008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</row>
    <row r="1188" customFormat="false" ht="12.8" hidden="false" customHeight="false" outlineLevel="0" collapsed="false">
      <c r="A1188" s="0" t="n">
        <v>823.7716</v>
      </c>
      <c r="B1188" s="0" t="n">
        <v>2.892905</v>
      </c>
      <c r="C1188" s="0" t="n">
        <v>0.8767445</v>
      </c>
      <c r="D1188" s="0" t="n">
        <v>2.727457</v>
      </c>
      <c r="E1188" s="0" t="n">
        <v>-0.00135429</v>
      </c>
      <c r="F1188" s="0" t="n">
        <v>-0.0006149703</v>
      </c>
      <c r="G1188" s="0" t="n">
        <v>-0.001925064</v>
      </c>
      <c r="H1188" s="0" t="n">
        <v>0.9999971</v>
      </c>
      <c r="I1188" s="0" t="n">
        <v>0.3179807</v>
      </c>
      <c r="J1188" s="0" t="n">
        <v>-0.05459943</v>
      </c>
      <c r="K1188" s="0" t="n">
        <v>0.6944451</v>
      </c>
      <c r="L1188" s="0" t="n">
        <v>0.05299189</v>
      </c>
      <c r="M1188" s="0" t="n">
        <v>0.7155116</v>
      </c>
      <c r="N1188" s="0" t="n">
        <v>0</v>
      </c>
      <c r="O1188" s="0" t="n">
        <v>0</v>
      </c>
      <c r="P1188" s="0" t="n">
        <v>0</v>
      </c>
      <c r="Q1188" s="0" t="n">
        <v>0</v>
      </c>
      <c r="R1188" s="0" t="n">
        <v>16.38976</v>
      </c>
      <c r="S1188" s="0" t="n">
        <v>66.84753</v>
      </c>
      <c r="T1188" s="0" t="n">
        <v>104.0127</v>
      </c>
      <c r="U1188" s="0" t="n">
        <v>135.9176</v>
      </c>
      <c r="V1188" s="0" t="n">
        <v>152.471</v>
      </c>
      <c r="W1188" s="0" t="n">
        <v>134.95</v>
      </c>
      <c r="X1188" s="0" t="n">
        <v>117.5594</v>
      </c>
      <c r="Y1188" s="0" t="n">
        <v>123.0249</v>
      </c>
      <c r="Z1188" s="0" t="n">
        <v>0</v>
      </c>
      <c r="AA1188" s="0" t="n">
        <v>1</v>
      </c>
      <c r="AB1188" s="0" t="n">
        <v>0.02874007</v>
      </c>
      <c r="AC1188" s="0" t="n">
        <v>0.008119119</v>
      </c>
      <c r="AD1188" s="0" t="n">
        <v>-0.004123795</v>
      </c>
      <c r="AE1188" s="0" t="n">
        <v>-4.625562E-010</v>
      </c>
      <c r="AF1188" s="0" t="n">
        <v>4.079614E-009</v>
      </c>
      <c r="AG1188" s="0" t="n">
        <v>1.246106E-008</v>
      </c>
      <c r="AH1188" s="0" t="n">
        <v>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</row>
    <row r="1189" customFormat="false" ht="12.8" hidden="false" customHeight="false" outlineLevel="0" collapsed="false">
      <c r="A1189" s="0" t="n">
        <v>823.8211</v>
      </c>
      <c r="B1189" s="0" t="n">
        <v>2.919435</v>
      </c>
      <c r="C1189" s="0" t="n">
        <v>0.8844284</v>
      </c>
      <c r="D1189" s="0" t="n">
        <v>2.722834</v>
      </c>
      <c r="E1189" s="0" t="n">
        <v>-0.001354292</v>
      </c>
      <c r="F1189" s="0" t="n">
        <v>-0.0006149717</v>
      </c>
      <c r="G1189" s="0" t="n">
        <v>-0.001925045</v>
      </c>
      <c r="H1189" s="0" t="n">
        <v>0.9999971</v>
      </c>
      <c r="I1189" s="0" t="n">
        <v>0.3179807</v>
      </c>
      <c r="J1189" s="0" t="n">
        <v>-0.05472498</v>
      </c>
      <c r="K1189" s="0" t="n">
        <v>0.6946244</v>
      </c>
      <c r="L1189" s="0" t="n">
        <v>0.05314192</v>
      </c>
      <c r="M1189" s="0" t="n">
        <v>0.7153168</v>
      </c>
      <c r="N1189" s="0" t="n">
        <v>1</v>
      </c>
      <c r="O1189" s="0" t="n">
        <v>0</v>
      </c>
      <c r="P1189" s="0" t="n">
        <v>0</v>
      </c>
      <c r="Q1189" s="0" t="n">
        <v>0</v>
      </c>
      <c r="R1189" s="0" t="n">
        <v>15.57982</v>
      </c>
      <c r="S1189" s="0" t="n">
        <v>64.73545</v>
      </c>
      <c r="T1189" s="0" t="n">
        <v>101.3765</v>
      </c>
      <c r="U1189" s="0" t="n">
        <v>132.7088</v>
      </c>
      <c r="V1189" s="0" t="n">
        <v>149.2197</v>
      </c>
      <c r="W1189" s="0" t="n">
        <v>131.8916</v>
      </c>
      <c r="X1189" s="0" t="n">
        <v>114.9163</v>
      </c>
      <c r="Y1189" s="0" t="n">
        <v>119.9606</v>
      </c>
      <c r="Z1189" s="0" t="n">
        <v>0</v>
      </c>
      <c r="AA1189" s="0" t="n">
        <v>1</v>
      </c>
      <c r="AB1189" s="0" t="n">
        <v>0.02590282</v>
      </c>
      <c r="AC1189" s="0" t="n">
        <v>0.007424066</v>
      </c>
      <c r="AD1189" s="0" t="n">
        <v>-0.003465985</v>
      </c>
      <c r="AE1189" s="0" t="n">
        <v>-7.350754E-010</v>
      </c>
      <c r="AF1189" s="0" t="n">
        <v>-1.138207E-009</v>
      </c>
      <c r="AG1189" s="0" t="n">
        <v>1.984645E-008</v>
      </c>
      <c r="AH1189" s="0" t="n">
        <v>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</row>
    <row r="1190" customFormat="false" ht="12.8" hidden="false" customHeight="false" outlineLevel="0" collapsed="false">
      <c r="A1190" s="0" t="n">
        <v>823.8715</v>
      </c>
      <c r="B1190" s="0" t="n">
        <v>2.938266</v>
      </c>
      <c r="C1190" s="0" t="n">
        <v>0.8899769</v>
      </c>
      <c r="D1190" s="0" t="n">
        <v>2.719408</v>
      </c>
      <c r="E1190" s="0" t="n">
        <v>-0.001354293</v>
      </c>
      <c r="F1190" s="0" t="n">
        <v>-0.0006149729</v>
      </c>
      <c r="G1190" s="0" t="n">
        <v>-0.00192502</v>
      </c>
      <c r="H1190" s="0" t="n">
        <v>0.9999971</v>
      </c>
      <c r="I1190" s="0" t="n">
        <v>0.3179807</v>
      </c>
      <c r="J1190" s="0" t="n">
        <v>-0.05486252</v>
      </c>
      <c r="K1190" s="0" t="n">
        <v>0.6948224</v>
      </c>
      <c r="L1190" s="0" t="n">
        <v>0.0533067</v>
      </c>
      <c r="M1190" s="0" t="n">
        <v>0.7151016</v>
      </c>
      <c r="N1190" s="0" t="n">
        <v>1</v>
      </c>
      <c r="O1190" s="0" t="n">
        <v>0</v>
      </c>
      <c r="P1190" s="0" t="n">
        <v>0</v>
      </c>
      <c r="Q1190" s="0" t="n">
        <v>0</v>
      </c>
      <c r="R1190" s="0" t="n">
        <v>15.45748</v>
      </c>
      <c r="S1190" s="0" t="n">
        <v>64.9818</v>
      </c>
      <c r="T1190" s="0" t="n">
        <v>102.4202</v>
      </c>
      <c r="U1190" s="0" t="n">
        <v>134.3143</v>
      </c>
      <c r="V1190" s="0" t="n">
        <v>151.3852</v>
      </c>
      <c r="W1190" s="0" t="n">
        <v>133.6194</v>
      </c>
      <c r="X1190" s="0" t="n">
        <v>116.4464</v>
      </c>
      <c r="Y1190" s="0" t="n">
        <v>121.2481</v>
      </c>
      <c r="Z1190" s="0" t="n">
        <v>0</v>
      </c>
      <c r="AA1190" s="0" t="n">
        <v>1</v>
      </c>
      <c r="AB1190" s="0" t="n">
        <v>0.01673241</v>
      </c>
      <c r="AC1190" s="0" t="n">
        <v>0.005101727</v>
      </c>
      <c r="AD1190" s="0" t="n">
        <v>-0.004242514</v>
      </c>
      <c r="AE1190" s="0" t="n">
        <v>-7.44444E-010</v>
      </c>
      <c r="AF1190" s="0" t="n">
        <v>-7.90879E-010</v>
      </c>
      <c r="AG1190" s="0" t="n">
        <v>2.682622E-008</v>
      </c>
      <c r="AH1190" s="0" t="n">
        <v>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</row>
    <row r="1191" customFormat="false" ht="12.8" hidden="false" customHeight="false" outlineLevel="0" collapsed="false">
      <c r="A1191" s="0" t="n">
        <v>823.9208</v>
      </c>
      <c r="B1191" s="0" t="n">
        <v>2.95594</v>
      </c>
      <c r="C1191" s="0" t="n">
        <v>0.8950562</v>
      </c>
      <c r="D1191" s="0" t="n">
        <v>2.717525</v>
      </c>
      <c r="E1191" s="0" t="n">
        <v>-0.001354294</v>
      </c>
      <c r="F1191" s="0" t="n">
        <v>-0.0006149751</v>
      </c>
      <c r="G1191" s="0" t="n">
        <v>-0.001924995</v>
      </c>
      <c r="H1191" s="0" t="n">
        <v>0.9999971</v>
      </c>
      <c r="I1191" s="0" t="n">
        <v>0.3179807</v>
      </c>
      <c r="J1191" s="0" t="n">
        <v>-0.05500355</v>
      </c>
      <c r="K1191" s="0" t="n">
        <v>0.6950228</v>
      </c>
      <c r="L1191" s="0" t="n">
        <v>0.05347546</v>
      </c>
      <c r="M1191" s="0" t="n">
        <v>0.7148834</v>
      </c>
      <c r="N1191" s="0" t="n">
        <v>1</v>
      </c>
      <c r="O1191" s="0" t="n">
        <v>0</v>
      </c>
      <c r="P1191" s="0" t="n">
        <v>0</v>
      </c>
      <c r="Q1191" s="0" t="n">
        <v>0</v>
      </c>
      <c r="R1191" s="0" t="n">
        <v>14.41169</v>
      </c>
      <c r="S1191" s="0" t="n">
        <v>60.80633</v>
      </c>
      <c r="T1191" s="0" t="n">
        <v>96.33568</v>
      </c>
      <c r="U1191" s="0" t="n">
        <v>126.5135</v>
      </c>
      <c r="V1191" s="0" t="n">
        <v>142.8678</v>
      </c>
      <c r="W1191" s="0" t="n">
        <v>125.9619</v>
      </c>
      <c r="X1191" s="0" t="n">
        <v>109.7956</v>
      </c>
      <c r="Y1191" s="0" t="n">
        <v>114.0847</v>
      </c>
      <c r="Z1191" s="0" t="n">
        <v>0</v>
      </c>
      <c r="AA1191" s="0" t="n">
        <v>1</v>
      </c>
      <c r="AB1191" s="0" t="n">
        <v>0.01750803</v>
      </c>
      <c r="AC1191" s="0" t="n">
        <v>0.00497314</v>
      </c>
      <c r="AD1191" s="0" t="n">
        <v>-0.001314754</v>
      </c>
      <c r="AE1191" s="0" t="n">
        <v>-3.10642E-010</v>
      </c>
      <c r="AF1191" s="0" t="n">
        <v>-1.883421E-009</v>
      </c>
      <c r="AG1191" s="0" t="n">
        <v>2.578403E-008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</row>
    <row r="1192" customFormat="false" ht="12.8" hidden="false" customHeight="false" outlineLevel="0" collapsed="false">
      <c r="A1192" s="0" t="n">
        <v>823.9713</v>
      </c>
      <c r="B1192" s="0" t="n">
        <v>2.974112</v>
      </c>
      <c r="C1192" s="0" t="n">
        <v>0.8969942</v>
      </c>
      <c r="D1192" s="0" t="n">
        <v>2.718535</v>
      </c>
      <c r="E1192" s="0" t="n">
        <v>-0.001354295</v>
      </c>
      <c r="F1192" s="0" t="n">
        <v>-0.0006149758</v>
      </c>
      <c r="G1192" s="0" t="n">
        <v>-0.001924982</v>
      </c>
      <c r="H1192" s="0" t="n">
        <v>0.9999971</v>
      </c>
      <c r="I1192" s="0" t="n">
        <v>0.3179807</v>
      </c>
      <c r="J1192" s="0" t="n">
        <v>-0.05512541</v>
      </c>
      <c r="K1192" s="0" t="n">
        <v>0.6951804</v>
      </c>
      <c r="L1192" s="0" t="n">
        <v>0.0536191</v>
      </c>
      <c r="M1192" s="0" t="n">
        <v>0.71471</v>
      </c>
      <c r="N1192" s="0" t="n">
        <v>1</v>
      </c>
      <c r="O1192" s="0" t="n">
        <v>0</v>
      </c>
      <c r="P1192" s="0" t="n">
        <v>-0.001044273</v>
      </c>
      <c r="Q1192" s="0" t="n">
        <v>0</v>
      </c>
      <c r="R1192" s="0" t="n">
        <v>15.02574</v>
      </c>
      <c r="S1192" s="0" t="n">
        <v>63.58075</v>
      </c>
      <c r="T1192" s="0" t="n">
        <v>101.2631</v>
      </c>
      <c r="U1192" s="0" t="n">
        <v>133.1547</v>
      </c>
      <c r="V1192" s="0" t="n">
        <v>150.6398</v>
      </c>
      <c r="W1192" s="0" t="n">
        <v>132.6901</v>
      </c>
      <c r="X1192" s="0" t="n">
        <v>115.6991</v>
      </c>
      <c r="Y1192" s="0" t="n">
        <v>119.9667</v>
      </c>
      <c r="Z1192" s="0" t="n">
        <v>0</v>
      </c>
      <c r="AA1192" s="0" t="n">
        <v>1</v>
      </c>
      <c r="AB1192" s="0" t="n">
        <v>0.01827539</v>
      </c>
      <c r="AC1192" s="0" t="n">
        <v>0.004838783</v>
      </c>
      <c r="AD1192" s="0" t="n">
        <v>0.001590395</v>
      </c>
      <c r="AE1192" s="0" t="n">
        <v>-1.709177E-012</v>
      </c>
      <c r="AF1192" s="0" t="n">
        <v>-3.678812E-010</v>
      </c>
      <c r="AG1192" s="0" t="n">
        <v>1.483504E-008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</row>
    <row r="1193" customFormat="false" ht="12.8" hidden="false" customHeight="false" outlineLevel="0" collapsed="false">
      <c r="A1193" s="0" t="n">
        <v>824.0208</v>
      </c>
      <c r="B1193" s="0" t="n">
        <v>2.992169</v>
      </c>
      <c r="C1193" s="0" t="n">
        <v>0.8969828</v>
      </c>
      <c r="D1193" s="0" t="n">
        <v>2.719273</v>
      </c>
      <c r="E1193" s="0" t="n">
        <v>-0.001354296</v>
      </c>
      <c r="F1193" s="0" t="n">
        <v>-0.0006149762</v>
      </c>
      <c r="G1193" s="0" t="n">
        <v>-0.001924961</v>
      </c>
      <c r="H1193" s="0" t="n">
        <v>0.9999971</v>
      </c>
      <c r="I1193" s="0" t="n">
        <v>0.3179807</v>
      </c>
      <c r="J1193" s="0" t="n">
        <v>-0.05517933</v>
      </c>
      <c r="K1193" s="0" t="n">
        <v>0.6953052</v>
      </c>
      <c r="L1193" s="0" t="n">
        <v>0.05369102</v>
      </c>
      <c r="M1193" s="0" t="n">
        <v>0.714579</v>
      </c>
      <c r="N1193" s="0" t="n">
        <v>1</v>
      </c>
      <c r="O1193" s="0" t="n">
        <v>0</v>
      </c>
      <c r="P1193" s="0" t="n">
        <v>-0.00104481</v>
      </c>
      <c r="Q1193" s="0" t="n">
        <v>0</v>
      </c>
      <c r="R1193" s="0" t="n">
        <v>14.64825</v>
      </c>
      <c r="S1193" s="0" t="n">
        <v>61.92427</v>
      </c>
      <c r="T1193" s="0" t="n">
        <v>99.12328</v>
      </c>
      <c r="U1193" s="0" t="n">
        <v>130.4461</v>
      </c>
      <c r="V1193" s="0" t="n">
        <v>147.8161</v>
      </c>
      <c r="W1193" s="0" t="n">
        <v>130.0882</v>
      </c>
      <c r="X1193" s="0" t="n">
        <v>113.4663</v>
      </c>
      <c r="Y1193" s="0" t="n">
        <v>117.3626</v>
      </c>
      <c r="Z1193" s="0" t="n">
        <v>0</v>
      </c>
      <c r="AA1193" s="0" t="n">
        <v>1</v>
      </c>
      <c r="AB1193" s="0" t="n">
        <v>0.01826877</v>
      </c>
      <c r="AC1193" s="0" t="n">
        <v>0.004892339</v>
      </c>
      <c r="AD1193" s="0" t="n">
        <v>0.001541535</v>
      </c>
      <c r="AE1193" s="0" t="n">
        <v>2.374007E-010</v>
      </c>
      <c r="AF1193" s="0" t="n">
        <v>-1.777003E-010</v>
      </c>
      <c r="AG1193" s="0" t="n">
        <v>2.209318E-008</v>
      </c>
      <c r="AH1193" s="0" t="n">
        <v>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</row>
    <row r="1194" customFormat="false" ht="12.8" hidden="false" customHeight="false" outlineLevel="0" collapsed="false">
      <c r="A1194" s="0" t="n">
        <v>824.0712</v>
      </c>
      <c r="B1194" s="0" t="n">
        <v>3.009333</v>
      </c>
      <c r="C1194" s="0" t="n">
        <v>0.8970436</v>
      </c>
      <c r="D1194" s="0" t="n">
        <v>2.716768</v>
      </c>
      <c r="E1194" s="0" t="n">
        <v>-0.001354296</v>
      </c>
      <c r="F1194" s="0" t="n">
        <v>-0.0006149747</v>
      </c>
      <c r="G1194" s="0" t="n">
        <v>-0.001924964</v>
      </c>
      <c r="H1194" s="0" t="n">
        <v>0.9999971</v>
      </c>
      <c r="I1194" s="0" t="n">
        <v>0.3179807</v>
      </c>
      <c r="J1194" s="0" t="n">
        <v>-0.05517682</v>
      </c>
      <c r="K1194" s="0" t="n">
        <v>0.6954303</v>
      </c>
      <c r="L1194" s="0" t="n">
        <v>0.05370745</v>
      </c>
      <c r="M1194" s="0" t="n">
        <v>0.7144563</v>
      </c>
      <c r="N1194" s="0" t="n">
        <v>1</v>
      </c>
      <c r="O1194" s="0" t="n">
        <v>0</v>
      </c>
      <c r="P1194" s="0" t="n">
        <v>-0.001102865</v>
      </c>
      <c r="Q1194" s="0" t="n">
        <v>0</v>
      </c>
      <c r="R1194" s="0" t="n">
        <v>15.28388</v>
      </c>
      <c r="S1194" s="0" t="n">
        <v>62.63268</v>
      </c>
      <c r="T1194" s="0" t="n">
        <v>100.6835</v>
      </c>
      <c r="U1194" s="0" t="n">
        <v>132.5565</v>
      </c>
      <c r="V1194" s="0" t="n">
        <v>150.4262</v>
      </c>
      <c r="W1194" s="0" t="n">
        <v>132.263</v>
      </c>
      <c r="X1194" s="0" t="n">
        <v>115.3835</v>
      </c>
      <c r="Y1194" s="0" t="n">
        <v>119.0377</v>
      </c>
      <c r="Z1194" s="0" t="n">
        <v>0</v>
      </c>
      <c r="AA1194" s="0" t="n">
        <v>1</v>
      </c>
      <c r="AB1194" s="0" t="n">
        <v>0.01667941</v>
      </c>
      <c r="AC1194" s="0" t="n">
        <v>0.005237204</v>
      </c>
      <c r="AD1194" s="0" t="n">
        <v>-0.004285861</v>
      </c>
      <c r="AE1194" s="0" t="n">
        <v>4.539022E-010</v>
      </c>
      <c r="AF1194" s="0" t="n">
        <v>1.648279E-009</v>
      </c>
      <c r="AG1194" s="0" t="n">
        <v>-2.788693E-009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</row>
    <row r="1195" customFormat="false" ht="12.8" hidden="false" customHeight="false" outlineLevel="0" collapsed="false">
      <c r="A1195" s="0" t="n">
        <v>824.1208</v>
      </c>
      <c r="B1195" s="0" t="n">
        <v>3.016714</v>
      </c>
      <c r="C1195" s="0" t="n">
        <v>0.8962452</v>
      </c>
      <c r="D1195" s="0" t="n">
        <v>2.715193</v>
      </c>
      <c r="E1195" s="0" t="n">
        <v>-0.001354298</v>
      </c>
      <c r="F1195" s="0" t="n">
        <v>-0.0006149742</v>
      </c>
      <c r="G1195" s="0" t="n">
        <v>-0.001924946</v>
      </c>
      <c r="H1195" s="0" t="n">
        <v>0.9999971</v>
      </c>
      <c r="I1195" s="0" t="n">
        <v>0.3179807</v>
      </c>
      <c r="J1195" s="0" t="n">
        <v>-0.05513275</v>
      </c>
      <c r="K1195" s="0" t="n">
        <v>0.6955711</v>
      </c>
      <c r="L1195" s="0" t="n">
        <v>0.05368536</v>
      </c>
      <c r="M1195" s="0" t="n">
        <v>0.7143242</v>
      </c>
      <c r="N1195" s="0" t="n">
        <v>1</v>
      </c>
      <c r="O1195" s="0" t="n">
        <v>-1.192093E-006</v>
      </c>
      <c r="P1195" s="0" t="n">
        <v>-0.0003156066</v>
      </c>
      <c r="Q1195" s="0" t="n">
        <v>9.536743E-007</v>
      </c>
      <c r="R1195" s="0" t="n">
        <v>15.43995</v>
      </c>
      <c r="S1195" s="0" t="n">
        <v>61.20067</v>
      </c>
      <c r="T1195" s="0" t="n">
        <v>98.66142</v>
      </c>
      <c r="U1195" s="0" t="n">
        <v>129.9199</v>
      </c>
      <c r="V1195" s="0" t="n">
        <v>147.6187</v>
      </c>
      <c r="W1195" s="0" t="n">
        <v>129.665</v>
      </c>
      <c r="X1195" s="0" t="n">
        <v>113.1116</v>
      </c>
      <c r="Y1195" s="0" t="n">
        <v>116.4253</v>
      </c>
      <c r="Z1195" s="0" t="n">
        <v>0</v>
      </c>
      <c r="AA1195" s="0" t="n">
        <v>1</v>
      </c>
      <c r="AB1195" s="0" t="n">
        <v>0.002777708</v>
      </c>
      <c r="AC1195" s="0" t="n">
        <v>0.0008794531</v>
      </c>
      <c r="AD1195" s="0" t="n">
        <v>-0.0007147732</v>
      </c>
      <c r="AE1195" s="0" t="n">
        <v>-4.892767E-010</v>
      </c>
      <c r="AF1195" s="0" t="n">
        <v>6.713738E-010</v>
      </c>
      <c r="AG1195" s="0" t="n">
        <v>1.924229E-008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</row>
    <row r="1196" customFormat="false" ht="12.8" hidden="false" customHeight="false" outlineLevel="0" collapsed="false">
      <c r="A1196" s="0" t="n">
        <v>824.1714</v>
      </c>
      <c r="B1196" s="0" t="n">
        <v>3.021605</v>
      </c>
      <c r="C1196" s="0" t="n">
        <v>0.896395</v>
      </c>
      <c r="D1196" s="0" t="n">
        <v>2.717135</v>
      </c>
      <c r="E1196" s="0" t="n">
        <v>-0.001354298</v>
      </c>
      <c r="F1196" s="0" t="n">
        <v>-0.0006149749</v>
      </c>
      <c r="G1196" s="0" t="n">
        <v>-0.001924948</v>
      </c>
      <c r="H1196" s="0" t="n">
        <v>0.9999971</v>
      </c>
      <c r="I1196" s="0" t="n">
        <v>0.3179807</v>
      </c>
      <c r="J1196" s="0" t="n">
        <v>-0.05508394</v>
      </c>
      <c r="K1196" s="0" t="n">
        <v>0.6956798</v>
      </c>
      <c r="L1196" s="0" t="n">
        <v>0.05365369</v>
      </c>
      <c r="M1196" s="0" t="n">
        <v>0.7142245</v>
      </c>
      <c r="N1196" s="0" t="n">
        <v>1</v>
      </c>
      <c r="O1196" s="0" t="n">
        <v>-1.430511E-006</v>
      </c>
      <c r="P1196" s="0" t="n">
        <v>-0.0003908277</v>
      </c>
      <c r="Q1196" s="0" t="n">
        <v>9.536743E-007</v>
      </c>
      <c r="R1196" s="0" t="n">
        <v>15.66798</v>
      </c>
      <c r="S1196" s="0" t="n">
        <v>61.07419</v>
      </c>
      <c r="T1196" s="0" t="n">
        <v>98.56443</v>
      </c>
      <c r="U1196" s="0" t="n">
        <v>129.7895</v>
      </c>
      <c r="V1196" s="0" t="n">
        <v>147.5582</v>
      </c>
      <c r="W1196" s="0" t="n">
        <v>129.5398</v>
      </c>
      <c r="X1196" s="0" t="n">
        <v>112.9911</v>
      </c>
      <c r="Y1196" s="0" t="n">
        <v>116.16</v>
      </c>
      <c r="Z1196" s="0" t="n">
        <v>0</v>
      </c>
      <c r="AA1196" s="0" t="n">
        <v>1</v>
      </c>
      <c r="AB1196" s="0" t="n">
        <v>0.00716403</v>
      </c>
      <c r="AC1196" s="0" t="n">
        <v>0.001407007</v>
      </c>
      <c r="AD1196" s="0" t="n">
        <v>0.004323999</v>
      </c>
      <c r="AE1196" s="0" t="n">
        <v>1.831725E-010</v>
      </c>
      <c r="AF1196" s="0" t="n">
        <v>-4.734705E-010</v>
      </c>
      <c r="AG1196" s="0" t="n">
        <v>-8.929573E-010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</row>
    <row r="1197" customFormat="false" ht="12.8" hidden="false" customHeight="false" outlineLevel="0" collapsed="false">
      <c r="A1197" s="0" t="n">
        <v>824.2209</v>
      </c>
      <c r="B1197" s="0" t="n">
        <v>3.034175</v>
      </c>
      <c r="C1197" s="0" t="n">
        <v>0.8964508</v>
      </c>
      <c r="D1197" s="0" t="n">
        <v>2.718744</v>
      </c>
      <c r="E1197" s="0" t="n">
        <v>-0.001354299</v>
      </c>
      <c r="F1197" s="0" t="n">
        <v>-0.0006149762</v>
      </c>
      <c r="G1197" s="0" t="n">
        <v>-0.001924928</v>
      </c>
      <c r="H1197" s="0" t="n">
        <v>0.9999971</v>
      </c>
      <c r="I1197" s="0" t="n">
        <v>0.3179807</v>
      </c>
      <c r="J1197" s="0" t="n">
        <v>-0.05502907</v>
      </c>
      <c r="K1197" s="0" t="n">
        <v>0.6957304</v>
      </c>
      <c r="L1197" s="0" t="n">
        <v>0.05360726</v>
      </c>
      <c r="M1197" s="0" t="n">
        <v>0.714183</v>
      </c>
      <c r="N1197" s="0" t="n">
        <v>1</v>
      </c>
      <c r="O1197" s="0" t="n">
        <v>-2.145767E-006</v>
      </c>
      <c r="P1197" s="0" t="n">
        <v>-0.0005457997</v>
      </c>
      <c r="Q1197" s="0" t="n">
        <v>1.430511E-006</v>
      </c>
      <c r="R1197" s="0" t="n">
        <v>15.83807</v>
      </c>
      <c r="S1197" s="0" t="n">
        <v>60.89686</v>
      </c>
      <c r="T1197" s="0" t="n">
        <v>98.50037</v>
      </c>
      <c r="U1197" s="0" t="n">
        <v>129.731</v>
      </c>
      <c r="V1197" s="0" t="n">
        <v>147.5894</v>
      </c>
      <c r="W1197" s="0" t="n">
        <v>129.5271</v>
      </c>
      <c r="X1197" s="0" t="n">
        <v>113.005</v>
      </c>
      <c r="Y1197" s="0" t="n">
        <v>116.036</v>
      </c>
      <c r="Z1197" s="0" t="n">
        <v>0</v>
      </c>
      <c r="AA1197" s="0" t="n">
        <v>1</v>
      </c>
      <c r="AB1197" s="0" t="n">
        <v>0.01190663</v>
      </c>
      <c r="AC1197" s="0" t="n">
        <v>0.003350924</v>
      </c>
      <c r="AD1197" s="0" t="n">
        <v>-1.171394E-005</v>
      </c>
      <c r="AE1197" s="0" t="n">
        <v>2.12039E-010</v>
      </c>
      <c r="AF1197" s="0" t="n">
        <v>-9.276076E-010</v>
      </c>
      <c r="AG1197" s="0" t="n">
        <v>2.172589E-008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</row>
    <row r="1198" customFormat="false" ht="12.8" hidden="false" customHeight="false" outlineLevel="0" collapsed="false">
      <c r="A1198" s="0" t="n">
        <v>824.2712</v>
      </c>
      <c r="B1198" s="0" t="n">
        <v>3.037571</v>
      </c>
      <c r="C1198" s="0" t="n">
        <v>0.8963204</v>
      </c>
      <c r="D1198" s="0" t="n">
        <v>2.718897</v>
      </c>
      <c r="E1198" s="0" t="n">
        <v>-0.001354299</v>
      </c>
      <c r="F1198" s="0" t="n">
        <v>-0.0006149781</v>
      </c>
      <c r="G1198" s="0" t="n">
        <v>-0.00192493</v>
      </c>
      <c r="H1198" s="0" t="n">
        <v>0.9999971</v>
      </c>
      <c r="I1198" s="0" t="n">
        <v>0.3179807</v>
      </c>
      <c r="J1198" s="0" t="n">
        <v>-0.05496399</v>
      </c>
      <c r="K1198" s="0" t="n">
        <v>0.6957603</v>
      </c>
      <c r="L1198" s="0" t="n">
        <v>0.05354763</v>
      </c>
      <c r="M1198" s="0" t="n">
        <v>0.7141634</v>
      </c>
      <c r="N1198" s="0" t="n">
        <v>1</v>
      </c>
      <c r="O1198" s="0" t="n">
        <v>-4.768372E-007</v>
      </c>
      <c r="P1198" s="0" t="n">
        <v>-9.298325E-005</v>
      </c>
      <c r="Q1198" s="0" t="n">
        <v>2.384186E-007</v>
      </c>
      <c r="R1198" s="0" t="n">
        <v>15.75827</v>
      </c>
      <c r="S1198" s="0" t="n">
        <v>59.59541</v>
      </c>
      <c r="T1198" s="0" t="n">
        <v>96.65095</v>
      </c>
      <c r="U1198" s="0" t="n">
        <v>127.316</v>
      </c>
      <c r="V1198" s="0" t="n">
        <v>144.9568</v>
      </c>
      <c r="W1198" s="0" t="n">
        <v>127.1659</v>
      </c>
      <c r="X1198" s="0" t="n">
        <v>110.9719</v>
      </c>
      <c r="Y1198" s="0" t="n">
        <v>113.7742</v>
      </c>
      <c r="Z1198" s="0" t="n">
        <v>0</v>
      </c>
      <c r="AA1198" s="0" t="n">
        <v>1</v>
      </c>
      <c r="AB1198" s="0" t="n">
        <v>0.00276246</v>
      </c>
      <c r="AC1198" s="0" t="n">
        <v>0.0009015817</v>
      </c>
      <c r="AD1198" s="0" t="n">
        <v>-0.000745632</v>
      </c>
      <c r="AE1198" s="0" t="n">
        <v>1.987192E-010</v>
      </c>
      <c r="AF1198" s="0" t="n">
        <v>-1.549951E-009</v>
      </c>
      <c r="AG1198" s="0" t="n">
        <v>-1.363699E-009</v>
      </c>
      <c r="AH1198" s="0" t="n">
        <v>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</row>
    <row r="1199" customFormat="false" ht="12.8" hidden="false" customHeight="false" outlineLevel="0" collapsed="false">
      <c r="A1199" s="0" t="n">
        <v>824.3207</v>
      </c>
      <c r="B1199" s="0" t="n">
        <v>3.048263</v>
      </c>
      <c r="C1199" s="0" t="n">
        <v>0.8973476</v>
      </c>
      <c r="D1199" s="0" t="n">
        <v>2.716167</v>
      </c>
      <c r="E1199" s="0" t="n">
        <v>-0.0013543</v>
      </c>
      <c r="F1199" s="0" t="n">
        <v>-0.0006149772</v>
      </c>
      <c r="G1199" s="0" t="n">
        <v>-0.001924918</v>
      </c>
      <c r="H1199" s="0" t="n">
        <v>0.9999971</v>
      </c>
      <c r="I1199" s="0" t="n">
        <v>0.3179807</v>
      </c>
      <c r="J1199" s="0" t="n">
        <v>-0.05490495</v>
      </c>
      <c r="K1199" s="0" t="n">
        <v>0.6958097</v>
      </c>
      <c r="L1199" s="0" t="n">
        <v>0.05349689</v>
      </c>
      <c r="M1199" s="0" t="n">
        <v>0.7141235</v>
      </c>
      <c r="N1199" s="0" t="n">
        <v>1</v>
      </c>
      <c r="O1199" s="0" t="n">
        <v>0</v>
      </c>
      <c r="P1199" s="0" t="n">
        <v>-0.0008192658</v>
      </c>
      <c r="Q1199" s="0" t="n">
        <v>0</v>
      </c>
      <c r="R1199" s="0" t="n">
        <v>16.20392</v>
      </c>
      <c r="S1199" s="0" t="n">
        <v>60.59314</v>
      </c>
      <c r="T1199" s="0" t="n">
        <v>98.38573</v>
      </c>
      <c r="U1199" s="0" t="n">
        <v>129.6105</v>
      </c>
      <c r="V1199" s="0" t="n">
        <v>147.634</v>
      </c>
      <c r="W1199" s="0" t="n">
        <v>129.4777</v>
      </c>
      <c r="X1199" s="0" t="n">
        <v>112.9967</v>
      </c>
      <c r="Y1199" s="0" t="n">
        <v>115.754</v>
      </c>
      <c r="Z1199" s="0" t="n">
        <v>0</v>
      </c>
      <c r="AA1199" s="0" t="n">
        <v>1</v>
      </c>
      <c r="AB1199" s="0" t="n">
        <v>0.01654238</v>
      </c>
      <c r="AC1199" s="0" t="n">
        <v>0.0054737</v>
      </c>
      <c r="AD1199" s="0" t="n">
        <v>-0.004515337</v>
      </c>
      <c r="AE1199" s="0" t="n">
        <v>1.998032E-010</v>
      </c>
      <c r="AF1199" s="0" t="n">
        <v>1.186076E-009</v>
      </c>
      <c r="AG1199" s="0" t="n">
        <v>1.349231E-008</v>
      </c>
      <c r="AH1199" s="0" t="n">
        <v>1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</row>
    <row r="1200" customFormat="false" ht="12.8" hidden="false" customHeight="false" outlineLevel="0" collapsed="false">
      <c r="A1200" s="0" t="n">
        <v>824.3712</v>
      </c>
      <c r="B1200" s="0" t="n">
        <v>3.074088</v>
      </c>
      <c r="C1200" s="0" t="n">
        <v>0.8998034</v>
      </c>
      <c r="D1200" s="0" t="n">
        <v>2.711021</v>
      </c>
      <c r="E1200" s="0" t="n">
        <v>-0.001354302</v>
      </c>
      <c r="F1200" s="0" t="n">
        <v>-0.0006149804</v>
      </c>
      <c r="G1200" s="0" t="n">
        <v>-0.001924915</v>
      </c>
      <c r="H1200" s="0" t="n">
        <v>0.9999971</v>
      </c>
      <c r="I1200" s="0" t="n">
        <v>0.3179807</v>
      </c>
      <c r="J1200" s="0" t="n">
        <v>-0.05483015</v>
      </c>
      <c r="K1200" s="0" t="n">
        <v>0.6959248</v>
      </c>
      <c r="L1200" s="0" t="n">
        <v>0.05344051</v>
      </c>
      <c r="M1200" s="0" t="n">
        <v>0.7140213</v>
      </c>
      <c r="N1200" s="0" t="n">
        <v>1</v>
      </c>
      <c r="O1200" s="0" t="n">
        <v>0</v>
      </c>
      <c r="P1200" s="0" t="n">
        <v>-0.001923919</v>
      </c>
      <c r="Q1200" s="0" t="n">
        <v>0</v>
      </c>
      <c r="R1200" s="0" t="n">
        <v>16.91173</v>
      </c>
      <c r="S1200" s="0" t="n">
        <v>61.48271</v>
      </c>
      <c r="T1200" s="0" t="n">
        <v>99.97419</v>
      </c>
      <c r="U1200" s="0" t="n">
        <v>131.7243</v>
      </c>
      <c r="V1200" s="0" t="n">
        <v>150.1688</v>
      </c>
      <c r="W1200" s="0" t="n">
        <v>131.6072</v>
      </c>
      <c r="X1200" s="0" t="n">
        <v>114.8473</v>
      </c>
      <c r="Y1200" s="0" t="n">
        <v>117.482</v>
      </c>
      <c r="Z1200" s="0" t="n">
        <v>0</v>
      </c>
      <c r="AA1200" s="0" t="n">
        <v>1</v>
      </c>
      <c r="AB1200" s="0" t="n">
        <v>0.04303712</v>
      </c>
      <c r="AC1200" s="0" t="n">
        <v>0.01336466</v>
      </c>
      <c r="AD1200" s="0" t="n">
        <v>-0.005524999</v>
      </c>
      <c r="AE1200" s="0" t="n">
        <v>-6.915194E-010</v>
      </c>
      <c r="AF1200" s="0" t="n">
        <v>-2.826895E-009</v>
      </c>
      <c r="AG1200" s="0" t="n">
        <v>4.586504E-009</v>
      </c>
      <c r="AH1200" s="0" t="n">
        <v>0.9999999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</row>
    <row r="1201" customFormat="false" ht="12.8" hidden="false" customHeight="false" outlineLevel="0" collapsed="false">
      <c r="A1201" s="0" t="n">
        <v>824.4215</v>
      </c>
      <c r="B1201" s="0" t="n">
        <v>3.119877</v>
      </c>
      <c r="C1201" s="0" t="n">
        <v>0.9001567</v>
      </c>
      <c r="D1201" s="0" t="n">
        <v>2.705375</v>
      </c>
      <c r="E1201" s="0" t="n">
        <v>-0.001354303</v>
      </c>
      <c r="F1201" s="0" t="n">
        <v>-0.0006149821</v>
      </c>
      <c r="G1201" s="0" t="n">
        <v>-0.001924915</v>
      </c>
      <c r="H1201" s="0" t="n">
        <v>0.9999971</v>
      </c>
      <c r="I1201" s="0" t="n">
        <v>0.3179807</v>
      </c>
      <c r="J1201" s="0" t="n">
        <v>-0.05468938</v>
      </c>
      <c r="K1201" s="0" t="n">
        <v>0.6961241</v>
      </c>
      <c r="L1201" s="0" t="n">
        <v>0.05333167</v>
      </c>
      <c r="M1201" s="0" t="n">
        <v>0.713846</v>
      </c>
      <c r="N1201" s="0" t="n">
        <v>1</v>
      </c>
      <c r="O1201" s="0" t="n">
        <v>0</v>
      </c>
      <c r="P1201" s="0" t="n">
        <v>-0.002893806</v>
      </c>
      <c r="Q1201" s="0" t="n">
        <v>0</v>
      </c>
      <c r="R1201" s="0" t="n">
        <v>17.98963</v>
      </c>
      <c r="S1201" s="0" t="n">
        <v>60.94023</v>
      </c>
      <c r="T1201" s="0" t="n">
        <v>99.50694</v>
      </c>
      <c r="U1201" s="0" t="n">
        <v>131.1622</v>
      </c>
      <c r="V1201" s="0" t="n">
        <v>149.8612</v>
      </c>
      <c r="W1201" s="0" t="n">
        <v>131.1116</v>
      </c>
      <c r="X1201" s="0" t="n">
        <v>114.4156</v>
      </c>
      <c r="Y1201" s="0" t="n">
        <v>116.5919</v>
      </c>
      <c r="Z1201" s="0" t="n">
        <v>0</v>
      </c>
      <c r="AA1201" s="0" t="n">
        <v>1</v>
      </c>
      <c r="AB1201" s="0" t="n">
        <v>0.04566867</v>
      </c>
      <c r="AC1201" s="0" t="n">
        <v>0.01461631</v>
      </c>
      <c r="AD1201" s="0" t="n">
        <v>-0.006390885</v>
      </c>
      <c r="AE1201" s="0" t="n">
        <v>6.384623E-011</v>
      </c>
      <c r="AF1201" s="0" t="n">
        <v>-1.577018E-009</v>
      </c>
      <c r="AG1201" s="0" t="n">
        <v>8.823067E-010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</row>
    <row r="1202" customFormat="false" ht="12.8" hidden="false" customHeight="false" outlineLevel="0" collapsed="false">
      <c r="A1202" s="0" t="n">
        <v>824.471</v>
      </c>
      <c r="B1202" s="0" t="n">
        <v>3.156999</v>
      </c>
      <c r="C1202" s="0" t="n">
        <v>0.8984963</v>
      </c>
      <c r="D1202" s="0" t="n">
        <v>2.698127</v>
      </c>
      <c r="E1202" s="0" t="n">
        <v>-0.001354303</v>
      </c>
      <c r="F1202" s="0" t="n">
        <v>-0.0006149834</v>
      </c>
      <c r="G1202" s="0" t="n">
        <v>-0.001924913</v>
      </c>
      <c r="H1202" s="0" t="n">
        <v>0.9999971</v>
      </c>
      <c r="I1202" s="0" t="n">
        <v>0.3179807</v>
      </c>
      <c r="J1202" s="0" t="n">
        <v>-0.054461</v>
      </c>
      <c r="K1202" s="0" t="n">
        <v>0.6964157</v>
      </c>
      <c r="L1202" s="0" t="n">
        <v>0.05315008</v>
      </c>
      <c r="M1202" s="0" t="n">
        <v>0.7135926</v>
      </c>
      <c r="N1202" s="0" t="n">
        <v>1</v>
      </c>
      <c r="O1202" s="0" t="n">
        <v>0</v>
      </c>
      <c r="P1202" s="0" t="n">
        <v>-0.002613485</v>
      </c>
      <c r="Q1202" s="0" t="n">
        <v>0</v>
      </c>
      <c r="R1202" s="0" t="n">
        <v>19.26061</v>
      </c>
      <c r="S1202" s="0" t="n">
        <v>59.18018</v>
      </c>
      <c r="T1202" s="0" t="n">
        <v>97.18861</v>
      </c>
      <c r="U1202" s="0" t="n">
        <v>128.1253</v>
      </c>
      <c r="V1202" s="0" t="n">
        <v>146.8694</v>
      </c>
      <c r="W1202" s="0" t="n">
        <v>128.166</v>
      </c>
      <c r="X1202" s="0" t="n">
        <v>111.9081</v>
      </c>
      <c r="Y1202" s="0" t="n">
        <v>113.2694</v>
      </c>
      <c r="Z1202" s="0" t="n">
        <v>0</v>
      </c>
      <c r="AA1202" s="0" t="n">
        <v>1</v>
      </c>
      <c r="AB1202" s="0" t="n">
        <v>0.02465888</v>
      </c>
      <c r="AC1202" s="0" t="n">
        <v>0.008585251</v>
      </c>
      <c r="AD1202" s="0" t="n">
        <v>-0.006872627</v>
      </c>
      <c r="AE1202" s="0" t="n">
        <v>7.496505E-011</v>
      </c>
      <c r="AF1202" s="0" t="n">
        <v>-9.487011E-010</v>
      </c>
      <c r="AG1202" s="0" t="n">
        <v>2.743621E-009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</row>
    <row r="1203" customFormat="false" ht="12.8" hidden="false" customHeight="false" outlineLevel="0" collapsed="false">
      <c r="A1203" s="0" t="n">
        <v>824.5214</v>
      </c>
      <c r="B1203" s="0" t="n">
        <v>3.195455</v>
      </c>
      <c r="C1203" s="0" t="n">
        <v>0.899818</v>
      </c>
      <c r="D1203" s="0" t="n">
        <v>2.688031</v>
      </c>
      <c r="E1203" s="0" t="n">
        <v>-0.001354304</v>
      </c>
      <c r="F1203" s="0" t="n">
        <v>-0.0006149813</v>
      </c>
      <c r="G1203" s="0" t="n">
        <v>-0.001924908</v>
      </c>
      <c r="H1203" s="0" t="n">
        <v>0.9999971</v>
      </c>
      <c r="I1203" s="0" t="n">
        <v>0.3179807</v>
      </c>
      <c r="J1203" s="0" t="n">
        <v>-0.05418923</v>
      </c>
      <c r="K1203" s="0" t="n">
        <v>0.6968043</v>
      </c>
      <c r="L1203" s="0" t="n">
        <v>0.05293982</v>
      </c>
      <c r="M1203" s="0" t="n">
        <v>0.7132494</v>
      </c>
      <c r="N1203" s="0" t="n">
        <v>1</v>
      </c>
      <c r="O1203" s="0" t="n">
        <v>0</v>
      </c>
      <c r="P1203" s="0" t="n">
        <v>-0.002717912</v>
      </c>
      <c r="Q1203" s="0" t="n">
        <v>7.033348E-005</v>
      </c>
      <c r="R1203" s="0" t="n">
        <v>19.45011</v>
      </c>
      <c r="S1203" s="0" t="n">
        <v>59.75874</v>
      </c>
      <c r="T1203" s="0" t="n">
        <v>98.48028</v>
      </c>
      <c r="U1203" s="0" t="n">
        <v>129.7854</v>
      </c>
      <c r="V1203" s="0" t="n">
        <v>149.2101</v>
      </c>
      <c r="W1203" s="0" t="n">
        <v>129.8752</v>
      </c>
      <c r="X1203" s="0" t="n">
        <v>113.69</v>
      </c>
      <c r="Y1203" s="0" t="n">
        <v>114.0662</v>
      </c>
      <c r="Z1203" s="0" t="n">
        <v>0</v>
      </c>
      <c r="AA1203" s="0" t="n">
        <v>1</v>
      </c>
      <c r="AB1203" s="0" t="n">
        <v>0.04653744</v>
      </c>
      <c r="AC1203" s="0" t="n">
        <v>0.01639134</v>
      </c>
      <c r="AD1203" s="0" t="n">
        <v>-0.01290624</v>
      </c>
      <c r="AE1203" s="0" t="n">
        <v>-8.90535E-011</v>
      </c>
      <c r="AF1203" s="0" t="n">
        <v>2.403088E-009</v>
      </c>
      <c r="AG1203" s="0" t="n">
        <v>5.477884E-009</v>
      </c>
      <c r="AH1203" s="0" t="n">
        <v>0.9999999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</row>
    <row r="1204" customFormat="false" ht="12.8" hidden="false" customHeight="false" outlineLevel="0" collapsed="false">
      <c r="A1204" s="0" t="n">
        <v>824.5709</v>
      </c>
      <c r="B1204" s="0" t="n">
        <v>3.230292</v>
      </c>
      <c r="C1204" s="0" t="n">
        <v>0.90208</v>
      </c>
      <c r="D1204" s="0" t="n">
        <v>2.690053</v>
      </c>
      <c r="E1204" s="0" t="n">
        <v>-0.001354305</v>
      </c>
      <c r="F1204" s="0" t="n">
        <v>-0.0006149787</v>
      </c>
      <c r="G1204" s="0" t="n">
        <v>-0.00192489</v>
      </c>
      <c r="H1204" s="0" t="n">
        <v>0.9999971</v>
      </c>
      <c r="I1204" s="0" t="n">
        <v>0.3179807</v>
      </c>
      <c r="J1204" s="0" t="n">
        <v>-0.05391833</v>
      </c>
      <c r="K1204" s="0" t="n">
        <v>0.6971704</v>
      </c>
      <c r="L1204" s="0" t="n">
        <v>0.05272659</v>
      </c>
      <c r="M1204" s="0" t="n">
        <v>0.7129279</v>
      </c>
      <c r="N1204" s="0" t="n">
        <v>1</v>
      </c>
      <c r="O1204" s="0" t="n">
        <v>0</v>
      </c>
      <c r="P1204" s="0" t="n">
        <v>-0.0001338124</v>
      </c>
      <c r="Q1204" s="0" t="n">
        <v>0.0038414</v>
      </c>
      <c r="R1204" s="0" t="n">
        <v>18.09858</v>
      </c>
      <c r="S1204" s="0" t="n">
        <v>58.21791</v>
      </c>
      <c r="T1204" s="0" t="n">
        <v>96.25175</v>
      </c>
      <c r="U1204" s="0" t="n">
        <v>126.8167</v>
      </c>
      <c r="V1204" s="0" t="n">
        <v>146.2251</v>
      </c>
      <c r="W1204" s="0" t="n">
        <v>126.974</v>
      </c>
      <c r="X1204" s="0" t="n">
        <v>111.4874</v>
      </c>
      <c r="Y1204" s="0" t="n">
        <v>110.8668</v>
      </c>
      <c r="Z1204" s="0" t="n">
        <v>0</v>
      </c>
      <c r="AA1204" s="0" t="n">
        <v>1</v>
      </c>
      <c r="AB1204" s="0" t="n">
        <v>0.02733909</v>
      </c>
      <c r="AC1204" s="0" t="n">
        <v>0.009772269</v>
      </c>
      <c r="AD1204" s="0" t="n">
        <v>-0.007554929</v>
      </c>
      <c r="AE1204" s="0" t="n">
        <v>-1.706577E-010</v>
      </c>
      <c r="AF1204" s="0" t="n">
        <v>2.783765E-009</v>
      </c>
      <c r="AG1204" s="0" t="n">
        <v>1.942686E-008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</row>
    <row r="1205" customFormat="false" ht="12.8" hidden="false" customHeight="false" outlineLevel="0" collapsed="false">
      <c r="A1205" s="0" t="n">
        <v>824.6304</v>
      </c>
      <c r="B1205" s="0" t="n">
        <v>3.274796</v>
      </c>
      <c r="C1205" s="0" t="n">
        <v>0.9069619</v>
      </c>
      <c r="D1205" s="0" t="n">
        <v>2.68954</v>
      </c>
      <c r="E1205" s="0" t="n">
        <v>-0.001354305</v>
      </c>
      <c r="F1205" s="0" t="n">
        <v>-0.0006149802</v>
      </c>
      <c r="G1205" s="0" t="n">
        <v>-0.001924891</v>
      </c>
      <c r="H1205" s="0" t="n">
        <v>0.9999971</v>
      </c>
      <c r="I1205" s="0" t="n">
        <v>0.3179807</v>
      </c>
      <c r="J1205" s="0" t="n">
        <v>-0.05363717</v>
      </c>
      <c r="K1205" s="0" t="n">
        <v>0.6974799</v>
      </c>
      <c r="L1205" s="0" t="n">
        <v>0.05249442</v>
      </c>
      <c r="M1205" s="0" t="n">
        <v>0.7126634</v>
      </c>
      <c r="N1205" s="0" t="n">
        <v>1</v>
      </c>
      <c r="O1205" s="0" t="n">
        <v>7.891655E-005</v>
      </c>
      <c r="P1205" s="0" t="n">
        <v>7.867813E-006</v>
      </c>
      <c r="Q1205" s="0" t="n">
        <v>0.00289464</v>
      </c>
      <c r="R1205" s="0" t="n">
        <v>17.29078</v>
      </c>
      <c r="S1205" s="0" t="n">
        <v>56.71505</v>
      </c>
      <c r="T1205" s="0" t="n">
        <v>94.20296</v>
      </c>
      <c r="U1205" s="0" t="n">
        <v>124.0914</v>
      </c>
      <c r="V1205" s="0" t="n">
        <v>143.5038</v>
      </c>
      <c r="W1205" s="0" t="n">
        <v>124.3721</v>
      </c>
      <c r="X1205" s="0" t="n">
        <v>109.5957</v>
      </c>
      <c r="Y1205" s="0" t="n">
        <v>107.9965</v>
      </c>
      <c r="Z1205" s="0" t="n">
        <v>0</v>
      </c>
      <c r="AA1205" s="0" t="n">
        <v>1</v>
      </c>
      <c r="AB1205" s="0" t="n">
        <v>0.05819715</v>
      </c>
      <c r="AC1205" s="0" t="n">
        <v>0.02043609</v>
      </c>
      <c r="AD1205" s="0" t="n">
        <v>-0.01320243</v>
      </c>
      <c r="AE1205" s="0" t="n">
        <v>2.649046E-010</v>
      </c>
      <c r="AF1205" s="0" t="n">
        <v>-1.229618E-009</v>
      </c>
      <c r="AG1205" s="0" t="n">
        <v>-1.125211E-010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</row>
    <row r="1206" customFormat="false" ht="12.8" hidden="false" customHeight="false" outlineLevel="0" collapsed="false">
      <c r="A1206" s="0" t="n">
        <v>824.6719</v>
      </c>
      <c r="B1206" s="0" t="n">
        <v>3.323924</v>
      </c>
      <c r="C1206" s="0" t="n">
        <v>0.9225757</v>
      </c>
      <c r="D1206" s="0" t="n">
        <v>2.692922</v>
      </c>
      <c r="E1206" s="0" t="n">
        <v>-0.001354307</v>
      </c>
      <c r="F1206" s="0" t="n">
        <v>-0.0006149802</v>
      </c>
      <c r="G1206" s="0" t="n">
        <v>-0.001924901</v>
      </c>
      <c r="H1206" s="0" t="n">
        <v>0.9999971</v>
      </c>
      <c r="I1206" s="0" t="n">
        <v>0.3179807</v>
      </c>
      <c r="J1206" s="0" t="n">
        <v>-0.05352353</v>
      </c>
      <c r="K1206" s="0" t="n">
        <v>0.697676</v>
      </c>
      <c r="L1206" s="0" t="n">
        <v>0.05241095</v>
      </c>
      <c r="M1206" s="0" t="n">
        <v>0.7124861</v>
      </c>
      <c r="N1206" s="0" t="n">
        <v>1</v>
      </c>
      <c r="O1206" s="0" t="n">
        <v>0</v>
      </c>
      <c r="P1206" s="0" t="n">
        <v>2.384186E-007</v>
      </c>
      <c r="Q1206" s="0" t="n">
        <v>8.940697E-005</v>
      </c>
      <c r="R1206" s="0" t="n">
        <v>15.66915</v>
      </c>
      <c r="S1206" s="0" t="n">
        <v>46.58625</v>
      </c>
      <c r="T1206" s="0" t="n">
        <v>77.79218</v>
      </c>
      <c r="U1206" s="0" t="n">
        <v>102.9175</v>
      </c>
      <c r="V1206" s="0" t="n">
        <v>119.5113</v>
      </c>
      <c r="W1206" s="0" t="n">
        <v>103.5543</v>
      </c>
      <c r="X1206" s="0" t="n">
        <v>91.59283</v>
      </c>
      <c r="Y1206" s="0" t="n">
        <v>89.29202</v>
      </c>
      <c r="Z1206" s="0" t="n">
        <v>0</v>
      </c>
      <c r="AA1206" s="0" t="n">
        <v>1</v>
      </c>
      <c r="AB1206" s="0" t="n">
        <v>0.05174986</v>
      </c>
      <c r="AC1206" s="0" t="n">
        <v>0.01521977</v>
      </c>
      <c r="AD1206" s="0" t="n">
        <v>0.00391737</v>
      </c>
      <c r="AE1206" s="0" t="n">
        <v>-1.535174E-010</v>
      </c>
      <c r="AF1206" s="0" t="n">
        <v>3.446713E-010</v>
      </c>
      <c r="AG1206" s="0" t="n">
        <v>-8.850282E-009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</row>
    <row r="1207" customFormat="false" ht="12.8" hidden="false" customHeight="false" outlineLevel="0" collapsed="false">
      <c r="A1207" s="0" t="n">
        <v>824.7224</v>
      </c>
      <c r="B1207" s="0" t="n">
        <v>3.375227</v>
      </c>
      <c r="C1207" s="0" t="n">
        <v>0.9378695</v>
      </c>
      <c r="D1207" s="0" t="n">
        <v>2.695835</v>
      </c>
      <c r="E1207" s="0" t="n">
        <v>-0.001354307</v>
      </c>
      <c r="F1207" s="0" t="n">
        <v>-0.0006149805</v>
      </c>
      <c r="G1207" s="0" t="n">
        <v>-0.001924915</v>
      </c>
      <c r="H1207" s="0" t="n">
        <v>0.9999971</v>
      </c>
      <c r="I1207" s="0" t="n">
        <v>0.3179807</v>
      </c>
      <c r="J1207" s="0" t="n">
        <v>-0.05355744</v>
      </c>
      <c r="K1207" s="0" t="n">
        <v>0.6977953</v>
      </c>
      <c r="L1207" s="0" t="n">
        <v>0.0524622</v>
      </c>
      <c r="M1207" s="0" t="n">
        <v>0.712363</v>
      </c>
      <c r="N1207" s="0" t="n">
        <v>1</v>
      </c>
      <c r="O1207" s="0" t="n">
        <v>0</v>
      </c>
      <c r="P1207" s="0" t="n">
        <v>0</v>
      </c>
      <c r="Q1207" s="0" t="n">
        <v>0</v>
      </c>
      <c r="R1207" s="0" t="n">
        <v>21.10014</v>
      </c>
      <c r="S1207" s="0" t="n">
        <v>55.89206</v>
      </c>
      <c r="T1207" s="0" t="n">
        <v>93.88319</v>
      </c>
      <c r="U1207" s="0" t="n">
        <v>125.0507</v>
      </c>
      <c r="V1207" s="0" t="n">
        <v>145.8885</v>
      </c>
      <c r="W1207" s="0" t="n">
        <v>126.5695</v>
      </c>
      <c r="X1207" s="0" t="n">
        <v>112.3208</v>
      </c>
      <c r="Y1207" s="0" t="n">
        <v>108.3785</v>
      </c>
      <c r="Z1207" s="0" t="n">
        <v>0</v>
      </c>
      <c r="AA1207" s="0" t="n">
        <v>1</v>
      </c>
      <c r="AB1207" s="0" t="n">
        <v>0.05172907</v>
      </c>
      <c r="AC1207" s="0" t="n">
        <v>0.01526678</v>
      </c>
      <c r="AD1207" s="0" t="n">
        <v>0.004009063</v>
      </c>
      <c r="AE1207" s="0" t="n">
        <v>-4.314385E-012</v>
      </c>
      <c r="AF1207" s="0" t="n">
        <v>2.605011E-011</v>
      </c>
      <c r="AG1207" s="0" t="n">
        <v>-1.263722E-008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</row>
    <row r="1208" customFormat="false" ht="12.8" hidden="false" customHeight="false" outlineLevel="0" collapsed="false">
      <c r="A1208" s="0" t="n">
        <v>824.7718</v>
      </c>
      <c r="B1208" s="0" t="n">
        <v>3.438121</v>
      </c>
      <c r="C1208" s="0" t="n">
        <v>0.9559683</v>
      </c>
      <c r="D1208" s="0" t="n">
        <v>2.703852</v>
      </c>
      <c r="E1208" s="0" t="n">
        <v>-0.001354308</v>
      </c>
      <c r="F1208" s="0" t="n">
        <v>-0.0006149778</v>
      </c>
      <c r="G1208" s="0" t="n">
        <v>-0.001924918</v>
      </c>
      <c r="H1208" s="0" t="n">
        <v>0.9999971</v>
      </c>
      <c r="I1208" s="0" t="n">
        <v>0.3179807</v>
      </c>
      <c r="J1208" s="0" t="n">
        <v>-0.05371242</v>
      </c>
      <c r="K1208" s="0" t="n">
        <v>0.6978171</v>
      </c>
      <c r="L1208" s="0" t="n">
        <v>0.05261895</v>
      </c>
      <c r="M1208" s="0" t="n">
        <v>0.7123184</v>
      </c>
      <c r="N1208" s="0" t="n">
        <v>1</v>
      </c>
      <c r="O1208" s="0" t="n">
        <v>0</v>
      </c>
      <c r="P1208" s="0" t="n">
        <v>0</v>
      </c>
      <c r="Q1208" s="0" t="n">
        <v>0</v>
      </c>
      <c r="R1208" s="0" t="n">
        <v>23.44836</v>
      </c>
      <c r="S1208" s="0" t="n">
        <v>54.89333</v>
      </c>
      <c r="T1208" s="0" t="n">
        <v>92.5939</v>
      </c>
      <c r="U1208" s="0" t="n">
        <v>124.2802</v>
      </c>
      <c r="V1208" s="0" t="n">
        <v>145.7459</v>
      </c>
      <c r="W1208" s="0" t="n">
        <v>126.6479</v>
      </c>
      <c r="X1208" s="0" t="n">
        <v>112.8298</v>
      </c>
      <c r="Y1208" s="0" t="n">
        <v>107.6179</v>
      </c>
      <c r="Z1208" s="0" t="n">
        <v>0</v>
      </c>
      <c r="AA1208" s="0" t="n">
        <v>1</v>
      </c>
      <c r="AB1208" s="0" t="n">
        <v>0.07251573</v>
      </c>
      <c r="AC1208" s="0" t="n">
        <v>0.02015864</v>
      </c>
      <c r="AD1208" s="0" t="n">
        <v>0.0136081</v>
      </c>
      <c r="AE1208" s="0" t="n">
        <v>-1.046073E-010</v>
      </c>
      <c r="AF1208" s="0" t="n">
        <v>2.907149E-009</v>
      </c>
      <c r="AG1208" s="0" t="n">
        <v>-1.940396E-009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</row>
    <row r="1209" customFormat="false" ht="12.8" hidden="false" customHeight="false" outlineLevel="0" collapsed="false">
      <c r="A1209" s="0" t="n">
        <v>824.8217</v>
      </c>
      <c r="B1209" s="0" t="n">
        <v>3.463086</v>
      </c>
      <c r="C1209" s="0" t="n">
        <v>0.9738734</v>
      </c>
      <c r="D1209" s="0" t="n">
        <v>2.713862</v>
      </c>
      <c r="E1209" s="0" t="n">
        <v>-0.001354309</v>
      </c>
      <c r="F1209" s="0" t="n">
        <v>-0.0006149777</v>
      </c>
      <c r="G1209" s="0" t="n">
        <v>-0.001924922</v>
      </c>
      <c r="H1209" s="0" t="n">
        <v>0.9999971</v>
      </c>
      <c r="I1209" s="0" t="n">
        <v>0.3179807</v>
      </c>
      <c r="J1209" s="0" t="n">
        <v>-0.05401781</v>
      </c>
      <c r="K1209" s="0" t="n">
        <v>0.6976696</v>
      </c>
      <c r="L1209" s="0" t="n">
        <v>0.05289946</v>
      </c>
      <c r="M1209" s="0" t="n">
        <v>0.7124192</v>
      </c>
      <c r="N1209" s="0" t="n">
        <v>1</v>
      </c>
      <c r="O1209" s="0" t="n">
        <v>-0.01170182</v>
      </c>
      <c r="P1209" s="0" t="n">
        <v>4.506111E-005</v>
      </c>
      <c r="Q1209" s="0" t="n">
        <v>-1.454353E-005</v>
      </c>
      <c r="R1209" s="0" t="n">
        <v>25.20458</v>
      </c>
      <c r="S1209" s="0" t="n">
        <v>52.15932</v>
      </c>
      <c r="T1209" s="0" t="n">
        <v>87.96237</v>
      </c>
      <c r="U1209" s="0" t="n">
        <v>119.1278</v>
      </c>
      <c r="V1209" s="0" t="n">
        <v>140.5141</v>
      </c>
      <c r="W1209" s="0" t="n">
        <v>122.3842</v>
      </c>
      <c r="X1209" s="0" t="n">
        <v>109.5664</v>
      </c>
      <c r="Y1209" s="0" t="n">
        <v>103.1742</v>
      </c>
      <c r="Z1209" s="0" t="n">
        <v>0</v>
      </c>
      <c r="AA1209" s="0" t="n">
        <v>1</v>
      </c>
      <c r="AB1209" s="0" t="n">
        <v>0.05249054</v>
      </c>
      <c r="AC1209" s="0" t="n">
        <v>0.01551717</v>
      </c>
      <c r="AD1209" s="0" t="n">
        <v>0.006775673</v>
      </c>
      <c r="AE1209" s="0" t="n">
        <v>-5.041704E-011</v>
      </c>
      <c r="AF1209" s="0" t="n">
        <v>4.272259E-010</v>
      </c>
      <c r="AG1209" s="0" t="n">
        <v>-2.903148E-009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</row>
    <row r="1210" customFormat="false" ht="12.8" hidden="false" customHeight="false" outlineLevel="0" collapsed="false">
      <c r="A1210" s="0" t="n">
        <v>824.8721</v>
      </c>
      <c r="B1210" s="0" t="n">
        <v>3.46467</v>
      </c>
      <c r="C1210" s="0" t="n">
        <v>0.9910625</v>
      </c>
      <c r="D1210" s="0" t="n">
        <v>2.718349</v>
      </c>
      <c r="E1210" s="0" t="n">
        <v>-0.00135431</v>
      </c>
      <c r="F1210" s="0" t="n">
        <v>-0.0006149802</v>
      </c>
      <c r="G1210" s="0" t="n">
        <v>-0.001924919</v>
      </c>
      <c r="H1210" s="0" t="n">
        <v>0.9999971</v>
      </c>
      <c r="I1210" s="0" t="n">
        <v>0.3179807</v>
      </c>
      <c r="J1210" s="0" t="n">
        <v>-0.0545158</v>
      </c>
      <c r="K1210" s="0" t="n">
        <v>0.6974336</v>
      </c>
      <c r="L1210" s="0" t="n">
        <v>0.05335718</v>
      </c>
      <c r="M1210" s="0" t="n">
        <v>0.712578</v>
      </c>
      <c r="N1210" s="0" t="n">
        <v>1</v>
      </c>
      <c r="O1210" s="0" t="n">
        <v>-0.01137018</v>
      </c>
      <c r="P1210" s="0" t="n">
        <v>0</v>
      </c>
      <c r="Q1210" s="0" t="n">
        <v>0</v>
      </c>
      <c r="R1210" s="0" t="n">
        <v>27.40815</v>
      </c>
      <c r="S1210" s="0" t="n">
        <v>54.24852</v>
      </c>
      <c r="T1210" s="0" t="n">
        <v>91.99976</v>
      </c>
      <c r="U1210" s="0" t="n">
        <v>125.4221</v>
      </c>
      <c r="V1210" s="0" t="n">
        <v>148.4514</v>
      </c>
      <c r="W1210" s="0" t="n">
        <v>129.5301</v>
      </c>
      <c r="X1210" s="0" t="n">
        <v>116.369</v>
      </c>
      <c r="Y1210" s="0" t="n">
        <v>109.1024</v>
      </c>
      <c r="Z1210" s="0" t="n">
        <v>0</v>
      </c>
      <c r="AA1210" s="0" t="n">
        <v>1</v>
      </c>
      <c r="AB1210" s="0" t="n">
        <v>0.05958612</v>
      </c>
      <c r="AC1210" s="0" t="n">
        <v>0.01925912</v>
      </c>
      <c r="AD1210" s="0" t="n">
        <v>0.00158945</v>
      </c>
      <c r="AE1210" s="0" t="n">
        <v>-5.619952E-011</v>
      </c>
      <c r="AF1210" s="0" t="n">
        <v>-2.145469E-009</v>
      </c>
      <c r="AG1210" s="0" t="n">
        <v>3.548665E-009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</row>
    <row r="1211" customFormat="false" ht="12.8" hidden="false" customHeight="false" outlineLevel="0" collapsed="false">
      <c r="A1211" s="0" t="n">
        <v>824.9216</v>
      </c>
      <c r="B1211" s="0" t="n">
        <v>3.469795</v>
      </c>
      <c r="C1211" s="0" t="n">
        <v>1.012842</v>
      </c>
      <c r="D1211" s="0" t="n">
        <v>2.723965</v>
      </c>
      <c r="E1211" s="0" t="n">
        <v>-0.001354311</v>
      </c>
      <c r="F1211" s="0" t="n">
        <v>-0.0006149814</v>
      </c>
      <c r="G1211" s="0" t="n">
        <v>-0.001924916</v>
      </c>
      <c r="H1211" s="0" t="n">
        <v>0.9999971</v>
      </c>
      <c r="I1211" s="0" t="n">
        <v>0.3179807</v>
      </c>
      <c r="J1211" s="0" t="n">
        <v>-0.05520505</v>
      </c>
      <c r="K1211" s="0" t="n">
        <v>0.6971629</v>
      </c>
      <c r="L1211" s="0" t="n">
        <v>0.05399841</v>
      </c>
      <c r="M1211" s="0" t="n">
        <v>0.7127416</v>
      </c>
      <c r="N1211" s="0" t="n">
        <v>1</v>
      </c>
      <c r="O1211" s="0" t="n">
        <v>-0.01455903</v>
      </c>
      <c r="P1211" s="0" t="n">
        <v>-1.192093E-007</v>
      </c>
      <c r="Q1211" s="0" t="n">
        <v>0</v>
      </c>
      <c r="R1211" s="0" t="n">
        <v>26.61205</v>
      </c>
      <c r="S1211" s="0" t="n">
        <v>52.31737</v>
      </c>
      <c r="T1211" s="0" t="n">
        <v>89.52887</v>
      </c>
      <c r="U1211" s="0" t="n">
        <v>122.6604</v>
      </c>
      <c r="V1211" s="0" t="n">
        <v>145.5005</v>
      </c>
      <c r="W1211" s="0" t="n">
        <v>127.0952</v>
      </c>
      <c r="X1211" s="0" t="n">
        <v>114.4435</v>
      </c>
      <c r="Y1211" s="0" t="n">
        <v>107.375</v>
      </c>
      <c r="Z1211" s="0" t="n">
        <v>0</v>
      </c>
      <c r="AA1211" s="0" t="n">
        <v>1</v>
      </c>
      <c r="AB1211" s="0" t="n">
        <v>0.07937824</v>
      </c>
      <c r="AC1211" s="0" t="n">
        <v>0.02473215</v>
      </c>
      <c r="AD1211" s="0" t="n">
        <v>0.008459846</v>
      </c>
      <c r="AE1211" s="0" t="n">
        <v>-4.663242E-011</v>
      </c>
      <c r="AF1211" s="0" t="n">
        <v>-8.799608E-010</v>
      </c>
      <c r="AG1211" s="0" t="n">
        <v>4.49182E-009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</row>
    <row r="1212" customFormat="false" ht="12.8" hidden="false" customHeight="false" outlineLevel="0" collapsed="false">
      <c r="A1212" s="0" t="n">
        <v>824.9719</v>
      </c>
      <c r="B1212" s="0" t="n">
        <v>3.466739</v>
      </c>
      <c r="C1212" s="0" t="n">
        <v>1.036258</v>
      </c>
      <c r="D1212" s="0" t="n">
        <v>2.727199</v>
      </c>
      <c r="E1212" s="0" t="n">
        <v>-0.001354312</v>
      </c>
      <c r="F1212" s="0" t="n">
        <v>-0.0006149806</v>
      </c>
      <c r="G1212" s="0" t="n">
        <v>-0.001924912</v>
      </c>
      <c r="H1212" s="0" t="n">
        <v>0.9999971</v>
      </c>
      <c r="I1212" s="0" t="n">
        <v>0.3179807</v>
      </c>
      <c r="J1212" s="0" t="n">
        <v>-0.05610946</v>
      </c>
      <c r="K1212" s="0" t="n">
        <v>0.6968395</v>
      </c>
      <c r="L1212" s="0" t="n">
        <v>0.05484366</v>
      </c>
      <c r="M1212" s="0" t="n">
        <v>0.7129226</v>
      </c>
      <c r="N1212" s="0" t="n">
        <v>1</v>
      </c>
      <c r="O1212" s="0" t="n">
        <v>-0.01447701</v>
      </c>
      <c r="P1212" s="0" t="n">
        <v>-1.192093E-007</v>
      </c>
      <c r="Q1212" s="0" t="n">
        <v>0</v>
      </c>
      <c r="R1212" s="0" t="n">
        <v>26.65138</v>
      </c>
      <c r="S1212" s="0" t="n">
        <v>52.09387</v>
      </c>
      <c r="T1212" s="0" t="n">
        <v>90.16711</v>
      </c>
      <c r="U1212" s="0" t="n">
        <v>124.2382</v>
      </c>
      <c r="V1212" s="0" t="n">
        <v>147.7281</v>
      </c>
      <c r="W1212" s="0" t="n">
        <v>129.1951</v>
      </c>
      <c r="X1212" s="0" t="n">
        <v>116.6283</v>
      </c>
      <c r="Y1212" s="0" t="n">
        <v>109.5993</v>
      </c>
      <c r="Z1212" s="0" t="n">
        <v>0</v>
      </c>
      <c r="AA1212" s="0" t="n">
        <v>1</v>
      </c>
      <c r="AB1212" s="0" t="n">
        <v>0.0648491</v>
      </c>
      <c r="AC1212" s="0" t="n">
        <v>0.02178214</v>
      </c>
      <c r="AD1212" s="0" t="n">
        <v>0.000289739</v>
      </c>
      <c r="AE1212" s="0" t="n">
        <v>6.303032E-011</v>
      </c>
      <c r="AF1212" s="0" t="n">
        <v>1.046941E-009</v>
      </c>
      <c r="AG1212" s="0" t="n">
        <v>5.909732E-009</v>
      </c>
      <c r="AH1212" s="0" t="n">
        <v>0.9999999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</row>
    <row r="1213" customFormat="false" ht="12.8" hidden="false" customHeight="false" outlineLevel="0" collapsed="false">
      <c r="A1213" s="0" t="n">
        <v>825.022</v>
      </c>
      <c r="B1213" s="0" t="n">
        <v>3.462244</v>
      </c>
      <c r="C1213" s="0" t="n">
        <v>1.054838</v>
      </c>
      <c r="D1213" s="0" t="n">
        <v>2.730572</v>
      </c>
      <c r="E1213" s="0" t="n">
        <v>-0.001354313</v>
      </c>
      <c r="F1213" s="0" t="n">
        <v>-0.0006149789</v>
      </c>
      <c r="G1213" s="0" t="n">
        <v>-0.001924894</v>
      </c>
      <c r="H1213" s="0" t="n">
        <v>0.9999971</v>
      </c>
      <c r="I1213" s="0" t="n">
        <v>0.3179807</v>
      </c>
      <c r="J1213" s="0" t="n">
        <v>-0.05714903</v>
      </c>
      <c r="K1213" s="0" t="n">
        <v>0.6965159</v>
      </c>
      <c r="L1213" s="0" t="n">
        <v>0.05582149</v>
      </c>
      <c r="M1213" s="0" t="n">
        <v>0.7130803</v>
      </c>
      <c r="N1213" s="0" t="n">
        <v>1</v>
      </c>
      <c r="O1213" s="0" t="n">
        <v>-0.0108428</v>
      </c>
      <c r="P1213" s="0" t="n">
        <v>0</v>
      </c>
      <c r="Q1213" s="0" t="n">
        <v>0</v>
      </c>
      <c r="R1213" s="0" t="n">
        <v>22.75393</v>
      </c>
      <c r="S1213" s="0" t="n">
        <v>44.43172</v>
      </c>
      <c r="T1213" s="0" t="n">
        <v>77.94764</v>
      </c>
      <c r="U1213" s="0" t="n">
        <v>108.0278</v>
      </c>
      <c r="V1213" s="0" t="n">
        <v>128.7545</v>
      </c>
      <c r="W1213" s="0" t="n">
        <v>112.7218</v>
      </c>
      <c r="X1213" s="0" t="n">
        <v>102.0034</v>
      </c>
      <c r="Y1213" s="0" t="n">
        <v>96.14143</v>
      </c>
      <c r="Z1213" s="0" t="n">
        <v>0</v>
      </c>
      <c r="AA1213" s="0" t="n">
        <v>1</v>
      </c>
      <c r="AB1213" s="0" t="n">
        <v>0.04859782</v>
      </c>
      <c r="AC1213" s="0" t="n">
        <v>0.01555786</v>
      </c>
      <c r="AD1213" s="0" t="n">
        <v>0.004922607</v>
      </c>
      <c r="AE1213" s="0" t="n">
        <v>6.77535E-011</v>
      </c>
      <c r="AF1213" s="0" t="n">
        <v>2.012477E-009</v>
      </c>
      <c r="AG1213" s="0" t="n">
        <v>1.894276E-008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</row>
    <row r="1214" customFormat="false" ht="12.8" hidden="false" customHeight="false" outlineLevel="0" collapsed="false">
      <c r="A1214" s="0" t="n">
        <v>825.0715</v>
      </c>
      <c r="B1214" s="0" t="n">
        <v>3.460274</v>
      </c>
      <c r="C1214" s="0" t="n">
        <v>1.069607</v>
      </c>
      <c r="D1214" s="0" t="n">
        <v>2.73622</v>
      </c>
      <c r="E1214" s="0" t="n">
        <v>-0.001354314</v>
      </c>
      <c r="F1214" s="0" t="n">
        <v>-0.0006149769</v>
      </c>
      <c r="G1214" s="0" t="n">
        <v>-0.001924879</v>
      </c>
      <c r="H1214" s="0" t="n">
        <v>0.9999971</v>
      </c>
      <c r="I1214" s="0" t="n">
        <v>0.3179807</v>
      </c>
      <c r="J1214" s="0" t="n">
        <v>-0.05822042</v>
      </c>
      <c r="K1214" s="0" t="n">
        <v>0.6961608</v>
      </c>
      <c r="L1214" s="0" t="n">
        <v>0.0568246</v>
      </c>
      <c r="M1214" s="0" t="n">
        <v>0.7132612</v>
      </c>
      <c r="N1214" s="0" t="n">
        <v>1</v>
      </c>
      <c r="O1214" s="0" t="n">
        <v>-0.008793354</v>
      </c>
      <c r="P1214" s="0" t="n">
        <v>0</v>
      </c>
      <c r="Q1214" s="0" t="n">
        <v>0</v>
      </c>
      <c r="R1214" s="0" t="n">
        <v>25.15536</v>
      </c>
      <c r="S1214" s="0" t="n">
        <v>48.83878</v>
      </c>
      <c r="T1214" s="0" t="n">
        <v>86.69742</v>
      </c>
      <c r="U1214" s="0" t="n">
        <v>120.695</v>
      </c>
      <c r="V1214" s="0" t="n">
        <v>144.0971</v>
      </c>
      <c r="W1214" s="0" t="n">
        <v>126.2625</v>
      </c>
      <c r="X1214" s="0" t="n">
        <v>114.4693</v>
      </c>
      <c r="Y1214" s="0" t="n">
        <v>108.1988</v>
      </c>
      <c r="Z1214" s="0" t="n">
        <v>0</v>
      </c>
      <c r="AA1214" s="0" t="n">
        <v>1</v>
      </c>
      <c r="AB1214" s="0" t="n">
        <v>0.04315424</v>
      </c>
      <c r="AC1214" s="0" t="n">
        <v>0.01354987</v>
      </c>
      <c r="AD1214" s="0" t="n">
        <v>0.006490312</v>
      </c>
      <c r="AE1214" s="0" t="n">
        <v>-1.464964E-010</v>
      </c>
      <c r="AF1214" s="0" t="n">
        <v>2.21999E-009</v>
      </c>
      <c r="AG1214" s="0" t="n">
        <v>1.617212E-008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</row>
    <row r="1215" customFormat="false" ht="12.8" hidden="false" customHeight="false" outlineLevel="0" collapsed="false">
      <c r="A1215" s="0" t="n">
        <v>825.1224</v>
      </c>
      <c r="B1215" s="0" t="n">
        <v>3.461948</v>
      </c>
      <c r="C1215" s="0" t="n">
        <v>1.084185</v>
      </c>
      <c r="D1215" s="0" t="n">
        <v>2.744343</v>
      </c>
      <c r="E1215" s="0" t="n">
        <v>-0.001354315</v>
      </c>
      <c r="F1215" s="0" t="n">
        <v>-0.000614982</v>
      </c>
      <c r="G1215" s="0" t="n">
        <v>-0.00192489</v>
      </c>
      <c r="H1215" s="0" t="n">
        <v>0.9999971</v>
      </c>
      <c r="I1215" s="0" t="n">
        <v>0.3179807</v>
      </c>
      <c r="J1215" s="0" t="n">
        <v>-0.05928512</v>
      </c>
      <c r="K1215" s="0" t="n">
        <v>0.6957549</v>
      </c>
      <c r="L1215" s="0" t="n">
        <v>0.05781148</v>
      </c>
      <c r="M1215" s="0" t="n">
        <v>0.7134901</v>
      </c>
      <c r="N1215" s="0" t="n">
        <v>1</v>
      </c>
      <c r="O1215" s="0" t="n">
        <v>-0.009248257</v>
      </c>
      <c r="P1215" s="0" t="n">
        <v>0</v>
      </c>
      <c r="Q1215" s="0" t="n">
        <v>0</v>
      </c>
      <c r="R1215" s="0" t="n">
        <v>24.80421</v>
      </c>
      <c r="S1215" s="0" t="n">
        <v>47.08835</v>
      </c>
      <c r="T1215" s="0" t="n">
        <v>84.52094</v>
      </c>
      <c r="U1215" s="0" t="n">
        <v>118.1334</v>
      </c>
      <c r="V1215" s="0" t="n">
        <v>141.2415</v>
      </c>
      <c r="W1215" s="0" t="n">
        <v>123.8755</v>
      </c>
      <c r="X1215" s="0" t="n">
        <v>112.5016</v>
      </c>
      <c r="Y1215" s="0" t="n">
        <v>106.5798</v>
      </c>
      <c r="Z1215" s="0" t="n">
        <v>0</v>
      </c>
      <c r="AA1215" s="0" t="n">
        <v>1</v>
      </c>
      <c r="AB1215" s="0" t="n">
        <v>0.0502177</v>
      </c>
      <c r="AC1215" s="0" t="n">
        <v>0.01551122</v>
      </c>
      <c r="AD1215" s="0" t="n">
        <v>0.01083647</v>
      </c>
      <c r="AE1215" s="0" t="n">
        <v>4.098844E-010</v>
      </c>
      <c r="AF1215" s="0" t="n">
        <v>-4.769041E-009</v>
      </c>
      <c r="AG1215" s="0" t="n">
        <v>-9.372394E-009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</row>
    <row r="1216" customFormat="false" ht="12.8" hidden="false" customHeight="false" outlineLevel="0" collapsed="false">
      <c r="A1216" s="0" t="n">
        <v>825.1718</v>
      </c>
      <c r="B1216" s="0" t="n">
        <v>3.458193</v>
      </c>
      <c r="C1216" s="0" t="n">
        <v>1.098452</v>
      </c>
      <c r="D1216" s="0" t="n">
        <v>2.754253</v>
      </c>
      <c r="E1216" s="0" t="n">
        <v>-0.001354316</v>
      </c>
      <c r="F1216" s="0" t="n">
        <v>-0.0006149827</v>
      </c>
      <c r="G1216" s="0" t="n">
        <v>-0.001924889</v>
      </c>
      <c r="H1216" s="0" t="n">
        <v>0.9999971</v>
      </c>
      <c r="I1216" s="0" t="n">
        <v>0.3179807</v>
      </c>
      <c r="J1216" s="0" t="n">
        <v>-0.06036072</v>
      </c>
      <c r="K1216" s="0" t="n">
        <v>0.6952547</v>
      </c>
      <c r="L1216" s="0" t="n">
        <v>0.05879187</v>
      </c>
      <c r="M1216" s="0" t="n">
        <v>0.7138074</v>
      </c>
      <c r="N1216" s="0" t="n">
        <v>1</v>
      </c>
      <c r="O1216" s="0" t="n">
        <v>-0.008060217</v>
      </c>
      <c r="P1216" s="0" t="n">
        <v>0</v>
      </c>
      <c r="Q1216" s="0" t="n">
        <v>0</v>
      </c>
      <c r="R1216" s="0" t="n">
        <v>25.47989</v>
      </c>
      <c r="S1216" s="0" t="n">
        <v>47.06835</v>
      </c>
      <c r="T1216" s="0" t="n">
        <v>85.52722</v>
      </c>
      <c r="U1216" s="0" t="n">
        <v>120.0633</v>
      </c>
      <c r="V1216" s="0" t="n">
        <v>143.7713</v>
      </c>
      <c r="W1216" s="0" t="n">
        <v>126.2495</v>
      </c>
      <c r="X1216" s="0" t="n">
        <v>114.8941</v>
      </c>
      <c r="Y1216" s="0" t="n">
        <v>109.0413</v>
      </c>
      <c r="Z1216" s="0" t="n">
        <v>0</v>
      </c>
      <c r="AA1216" s="0" t="n">
        <v>1</v>
      </c>
      <c r="AB1216" s="0" t="n">
        <v>0.03756846</v>
      </c>
      <c r="AC1216" s="0" t="n">
        <v>0.01187282</v>
      </c>
      <c r="AD1216" s="0" t="n">
        <v>0.008224418</v>
      </c>
      <c r="AE1216" s="0" t="n">
        <v>-1.58328E-010</v>
      </c>
      <c r="AF1216" s="0" t="n">
        <v>-4.480641E-010</v>
      </c>
      <c r="AG1216" s="0" t="n">
        <v>2.036469E-009</v>
      </c>
      <c r="AH1216" s="0" t="n">
        <v>0.9999999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</row>
    <row r="1217" customFormat="false" ht="12.8" hidden="false" customHeight="false" outlineLevel="0" collapsed="false">
      <c r="A1217" s="0" t="n">
        <v>825.2218</v>
      </c>
      <c r="B1217" s="0" t="n">
        <v>3.453255</v>
      </c>
      <c r="C1217" s="0" t="n">
        <v>1.107327</v>
      </c>
      <c r="D1217" s="0" t="n">
        <v>2.757942</v>
      </c>
      <c r="E1217" s="0" t="n">
        <v>-0.001354317</v>
      </c>
      <c r="F1217" s="0" t="n">
        <v>-0.0006149831</v>
      </c>
      <c r="G1217" s="0" t="n">
        <v>-0.001924862</v>
      </c>
      <c r="H1217" s="0" t="n">
        <v>0.9999971</v>
      </c>
      <c r="I1217" s="0" t="n">
        <v>0.3179807</v>
      </c>
      <c r="J1217" s="0" t="n">
        <v>-0.06138925</v>
      </c>
      <c r="K1217" s="0" t="n">
        <v>0.6947355</v>
      </c>
      <c r="L1217" s="0" t="n">
        <v>0.05972053</v>
      </c>
      <c r="M1217" s="0" t="n">
        <v>0.714148</v>
      </c>
      <c r="N1217" s="0" t="n">
        <v>1</v>
      </c>
      <c r="O1217" s="0" t="n">
        <v>-0.004699707</v>
      </c>
      <c r="P1217" s="0" t="n">
        <v>0</v>
      </c>
      <c r="Q1217" s="0" t="n">
        <v>0</v>
      </c>
      <c r="R1217" s="0" t="n">
        <v>24.61365</v>
      </c>
      <c r="S1217" s="0" t="n">
        <v>44.57179</v>
      </c>
      <c r="T1217" s="0" t="n">
        <v>81.99959</v>
      </c>
      <c r="U1217" s="0" t="n">
        <v>115.5484</v>
      </c>
      <c r="V1217" s="0" t="n">
        <v>138.5269</v>
      </c>
      <c r="W1217" s="0" t="n">
        <v>121.7883</v>
      </c>
      <c r="X1217" s="0" t="n">
        <v>111.0213</v>
      </c>
      <c r="Y1217" s="0" t="n">
        <v>105.6267</v>
      </c>
      <c r="Z1217" s="0" t="n">
        <v>0</v>
      </c>
      <c r="AA1217" s="0" t="n">
        <v>1</v>
      </c>
      <c r="AB1217" s="0" t="n">
        <v>0.01693761</v>
      </c>
      <c r="AC1217" s="0" t="n">
        <v>0.006623151</v>
      </c>
      <c r="AD1217" s="0" t="n">
        <v>-0.001512523</v>
      </c>
      <c r="AE1217" s="0" t="n">
        <v>-3.903053E-011</v>
      </c>
      <c r="AF1217" s="0" t="n">
        <v>-1.100874E-010</v>
      </c>
      <c r="AG1217" s="0" t="n">
        <v>2.846378E-008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</row>
    <row r="1218" customFormat="false" ht="12.8" hidden="false" customHeight="false" outlineLevel="0" collapsed="false">
      <c r="A1218" s="0" t="n">
        <v>825.2723</v>
      </c>
      <c r="B1218" s="0" t="n">
        <v>3.450549</v>
      </c>
      <c r="C1218" s="0" t="n">
        <v>1.113948</v>
      </c>
      <c r="D1218" s="0" t="n">
        <v>2.755615</v>
      </c>
      <c r="E1218" s="0" t="n">
        <v>-0.001354317</v>
      </c>
      <c r="F1218" s="0" t="n">
        <v>-0.000614987</v>
      </c>
      <c r="G1218" s="0" t="n">
        <v>-0.001924863</v>
      </c>
      <c r="H1218" s="0" t="n">
        <v>0.9999971</v>
      </c>
      <c r="I1218" s="0" t="n">
        <v>0.3179807</v>
      </c>
      <c r="J1218" s="0" t="n">
        <v>-0.06231199</v>
      </c>
      <c r="K1218" s="0" t="n">
        <v>0.6943314</v>
      </c>
      <c r="L1218" s="0" t="n">
        <v>0.06056238</v>
      </c>
      <c r="M1218" s="0" t="n">
        <v>0.7143902</v>
      </c>
      <c r="N1218" s="0" t="n">
        <v>1</v>
      </c>
      <c r="O1218" s="0" t="n">
        <v>-0.00344348</v>
      </c>
      <c r="P1218" s="0" t="n">
        <v>0</v>
      </c>
      <c r="Q1218" s="0" t="n">
        <v>0</v>
      </c>
      <c r="R1218" s="0" t="n">
        <v>25.55516</v>
      </c>
      <c r="S1218" s="0" t="n">
        <v>45.74127</v>
      </c>
      <c r="T1218" s="0" t="n">
        <v>84.75102</v>
      </c>
      <c r="U1218" s="0" t="n">
        <v>119.706</v>
      </c>
      <c r="V1218" s="0" t="n">
        <v>143.6152</v>
      </c>
      <c r="W1218" s="0" t="n">
        <v>126.3361</v>
      </c>
      <c r="X1218" s="0" t="n">
        <v>115.2263</v>
      </c>
      <c r="Y1218" s="0" t="n">
        <v>109.9024</v>
      </c>
      <c r="Z1218" s="0" t="n">
        <v>0</v>
      </c>
      <c r="AA1218" s="0" t="n">
        <v>1</v>
      </c>
      <c r="AB1218" s="0" t="n">
        <v>0.01064662</v>
      </c>
      <c r="AC1218" s="0" t="n">
        <v>0.004748206</v>
      </c>
      <c r="AD1218" s="0" t="n">
        <v>-0.002846401</v>
      </c>
      <c r="AE1218" s="0" t="n">
        <v>1.005169E-010</v>
      </c>
      <c r="AF1218" s="0" t="n">
        <v>-3.650724E-009</v>
      </c>
      <c r="AG1218" s="0" t="n">
        <v>4.272085E-010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</row>
    <row r="1219" customFormat="false" ht="12.8" hidden="false" customHeight="false" outlineLevel="0" collapsed="false">
      <c r="A1219" s="0" t="n">
        <v>825.3222</v>
      </c>
      <c r="B1219" s="0" t="n">
        <v>3.447788</v>
      </c>
      <c r="C1219" s="0" t="n">
        <v>1.116001</v>
      </c>
      <c r="D1219" s="0" t="n">
        <v>2.754665</v>
      </c>
      <c r="E1219" s="0" t="n">
        <v>-0.001354318</v>
      </c>
      <c r="F1219" s="0" t="n">
        <v>-0.0006149858</v>
      </c>
      <c r="G1219" s="0" t="n">
        <v>-0.001924866</v>
      </c>
      <c r="H1219" s="0" t="n">
        <v>0.9999971</v>
      </c>
      <c r="I1219" s="0" t="n">
        <v>0.3179807</v>
      </c>
      <c r="J1219" s="0" t="n">
        <v>-0.06309546</v>
      </c>
      <c r="K1219" s="0" t="n">
        <v>0.6940383</v>
      </c>
      <c r="L1219" s="0" t="n">
        <v>0.0612847</v>
      </c>
      <c r="M1219" s="0" t="n">
        <v>0.7145447</v>
      </c>
      <c r="N1219" s="0" t="n">
        <v>1</v>
      </c>
      <c r="O1219" s="0" t="n">
        <v>-0.0006680489</v>
      </c>
      <c r="P1219" s="0" t="n">
        <v>0</v>
      </c>
      <c r="Q1219" s="0" t="n">
        <v>0</v>
      </c>
      <c r="R1219" s="0" t="n">
        <v>21.88494</v>
      </c>
      <c r="S1219" s="0" t="n">
        <v>38.74855</v>
      </c>
      <c r="T1219" s="0" t="n">
        <v>72.14433</v>
      </c>
      <c r="U1219" s="0" t="n">
        <v>102.0483</v>
      </c>
      <c r="V1219" s="0" t="n">
        <v>122.4975</v>
      </c>
      <c r="W1219" s="0" t="n">
        <v>107.7733</v>
      </c>
      <c r="X1219" s="0" t="n">
        <v>98.30832</v>
      </c>
      <c r="Y1219" s="0" t="n">
        <v>93.9326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-5.125986E-011</v>
      </c>
      <c r="AF1219" s="0" t="n">
        <v>1.4331E-009</v>
      </c>
      <c r="AG1219" s="0" t="n">
        <v>-2.321249E-009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</row>
    <row r="1220" customFormat="false" ht="12.8" hidden="false" customHeight="false" outlineLevel="0" collapsed="false">
      <c r="A1220" s="0" t="n">
        <v>825.3717</v>
      </c>
      <c r="B1220" s="0" t="n">
        <v>3.447302</v>
      </c>
      <c r="C1220" s="0" t="n">
        <v>1.116346</v>
      </c>
      <c r="D1220" s="0" t="n">
        <v>2.754505</v>
      </c>
      <c r="E1220" s="0" t="n">
        <v>-0.001354319</v>
      </c>
      <c r="F1220" s="0" t="n">
        <v>-0.000614987</v>
      </c>
      <c r="G1220" s="0" t="n">
        <v>-0.001924871</v>
      </c>
      <c r="H1220" s="0" t="n">
        <v>0.9999971</v>
      </c>
      <c r="I1220" s="0" t="n">
        <v>0.3179807</v>
      </c>
      <c r="J1220" s="0" t="n">
        <v>-0.06371731</v>
      </c>
      <c r="K1220" s="0" t="n">
        <v>0.6938145</v>
      </c>
      <c r="L1220" s="0" t="n">
        <v>0.06185901</v>
      </c>
      <c r="M1220" s="0" t="n">
        <v>0.7146573</v>
      </c>
      <c r="N1220" s="0" t="n">
        <v>1</v>
      </c>
      <c r="O1220" s="0" t="n">
        <v>-0.0001122952</v>
      </c>
      <c r="P1220" s="0" t="n">
        <v>0</v>
      </c>
      <c r="Q1220" s="0" t="n">
        <v>0</v>
      </c>
      <c r="R1220" s="0" t="n">
        <v>25.59341</v>
      </c>
      <c r="S1220" s="0" t="n">
        <v>45.18074</v>
      </c>
      <c r="T1220" s="0" t="n">
        <v>84.29969</v>
      </c>
      <c r="U1220" s="0" t="n">
        <v>119.2944</v>
      </c>
      <c r="V1220" s="0" t="n">
        <v>143.2205</v>
      </c>
      <c r="W1220" s="0" t="n">
        <v>126.0041</v>
      </c>
      <c r="X1220" s="0" t="n">
        <v>114.9362</v>
      </c>
      <c r="Y1220" s="0" t="n">
        <v>109.9184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-1.323821E-010</v>
      </c>
      <c r="AF1220" s="0" t="n">
        <v>-8.764243E-010</v>
      </c>
      <c r="AG1220" s="0" t="n">
        <v>-3.45115E-009</v>
      </c>
      <c r="AH1220" s="0" t="n">
        <v>0.9999999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</row>
    <row r="1221" customFormat="false" ht="12.8" hidden="false" customHeight="false" outlineLevel="0" collapsed="false">
      <c r="A1221" s="0" t="n">
        <v>825.4221</v>
      </c>
      <c r="B1221" s="0" t="n">
        <v>3.447437</v>
      </c>
      <c r="C1221" s="0" t="n">
        <v>1.116089</v>
      </c>
      <c r="D1221" s="0" t="n">
        <v>2.758879</v>
      </c>
      <c r="E1221" s="0" t="n">
        <v>-0.001354319</v>
      </c>
      <c r="F1221" s="0" t="n">
        <v>-0.0006149863</v>
      </c>
      <c r="G1221" s="0" t="n">
        <v>-0.001924888</v>
      </c>
      <c r="H1221" s="0" t="n">
        <v>0.9999971</v>
      </c>
      <c r="I1221" s="0" t="n">
        <v>0.3179807</v>
      </c>
      <c r="J1221" s="0" t="n">
        <v>-0.06420125</v>
      </c>
      <c r="K1221" s="0" t="n">
        <v>0.6935975</v>
      </c>
      <c r="L1221" s="0" t="n">
        <v>0.06229807</v>
      </c>
      <c r="M1221" s="0" t="n">
        <v>0.7147865</v>
      </c>
      <c r="N1221" s="0" t="n">
        <v>1</v>
      </c>
      <c r="O1221" s="0" t="n">
        <v>-0.0002622604</v>
      </c>
      <c r="P1221" s="0" t="n">
        <v>0</v>
      </c>
      <c r="Q1221" s="0" t="n">
        <v>0</v>
      </c>
      <c r="R1221" s="0" t="n">
        <v>24.17983</v>
      </c>
      <c r="S1221" s="0" t="n">
        <v>42.68065</v>
      </c>
      <c r="T1221" s="0" t="n">
        <v>79.68592</v>
      </c>
      <c r="U1221" s="0" t="n">
        <v>112.7817</v>
      </c>
      <c r="V1221" s="0" t="n">
        <v>135.4047</v>
      </c>
      <c r="W1221" s="0" t="n">
        <v>119.1337</v>
      </c>
      <c r="X1221" s="0" t="n">
        <v>108.6723</v>
      </c>
      <c r="Y1221" s="0" t="n">
        <v>103.9576</v>
      </c>
      <c r="Z1221" s="0" t="n">
        <v>0</v>
      </c>
      <c r="AA1221" s="0" t="n">
        <v>1</v>
      </c>
      <c r="AB1221" s="0" t="n">
        <v>0.001513973</v>
      </c>
      <c r="AC1221" s="0" t="n">
        <v>-0.0004155227</v>
      </c>
      <c r="AD1221" s="0" t="n">
        <v>0.00579096</v>
      </c>
      <c r="AE1221" s="0" t="n">
        <v>3.689222E-010</v>
      </c>
      <c r="AF1221" s="0" t="n">
        <v>8.47215E-010</v>
      </c>
      <c r="AG1221" s="0" t="n">
        <v>-1.548077E-008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</row>
    <row r="1222" customFormat="false" ht="12.8" hidden="false" customHeight="false" outlineLevel="0" collapsed="false">
      <c r="A1222" s="0" t="n">
        <v>825.472</v>
      </c>
      <c r="B1222" s="0" t="n">
        <v>3.447243</v>
      </c>
      <c r="C1222" s="0" t="n">
        <v>1.116015</v>
      </c>
      <c r="D1222" s="0" t="n">
        <v>2.760031</v>
      </c>
      <c r="E1222" s="0" t="n">
        <v>-0.00135432</v>
      </c>
      <c r="F1222" s="0" t="n">
        <v>-0.000614989</v>
      </c>
      <c r="G1222" s="0" t="n">
        <v>-0.001924881</v>
      </c>
      <c r="H1222" s="0" t="n">
        <v>0.9999971</v>
      </c>
      <c r="I1222" s="0" t="n">
        <v>0.3179807</v>
      </c>
      <c r="J1222" s="0" t="n">
        <v>-0.06457739</v>
      </c>
      <c r="K1222" s="0" t="n">
        <v>0.6933873</v>
      </c>
      <c r="L1222" s="0" t="n">
        <v>0.06263173</v>
      </c>
      <c r="M1222" s="0" t="n">
        <v>0.7149274</v>
      </c>
      <c r="N1222" s="0" t="n">
        <v>1</v>
      </c>
      <c r="O1222" s="0" t="n">
        <v>-4.506111E-005</v>
      </c>
      <c r="P1222" s="0" t="n">
        <v>0</v>
      </c>
      <c r="Q1222" s="0" t="n">
        <v>0</v>
      </c>
      <c r="R1222" s="0" t="n">
        <v>23.20303</v>
      </c>
      <c r="S1222" s="0" t="n">
        <v>41.07009</v>
      </c>
      <c r="T1222" s="0" t="n">
        <v>76.68979</v>
      </c>
      <c r="U1222" s="0" t="n">
        <v>108.5545</v>
      </c>
      <c r="V1222" s="0" t="n">
        <v>130.3214</v>
      </c>
      <c r="W1222" s="0" t="n">
        <v>114.6872</v>
      </c>
      <c r="X1222" s="0" t="n">
        <v>104.6316</v>
      </c>
      <c r="Y1222" s="0" t="n">
        <v>100.1041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1.855425E-010</v>
      </c>
      <c r="AF1222" s="0" t="n">
        <v>-2.280517E-009</v>
      </c>
      <c r="AG1222" s="0" t="n">
        <v>7.717469E-009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</row>
    <row r="1223" customFormat="false" ht="12.8" hidden="false" customHeight="false" outlineLevel="0" collapsed="false">
      <c r="A1223" s="0" t="n">
        <v>825.5276</v>
      </c>
      <c r="B1223" s="0" t="n">
        <v>3.447211</v>
      </c>
      <c r="C1223" s="0" t="n">
        <v>1.116003</v>
      </c>
      <c r="D1223" s="0" t="n">
        <v>2.760225</v>
      </c>
      <c r="E1223" s="0" t="n">
        <v>-0.00135432</v>
      </c>
      <c r="F1223" s="0" t="n">
        <v>-0.0006149856</v>
      </c>
      <c r="G1223" s="0" t="n">
        <v>-0.001924878</v>
      </c>
      <c r="H1223" s="0" t="n">
        <v>0.9999971</v>
      </c>
      <c r="I1223" s="0" t="n">
        <v>0.3179807</v>
      </c>
      <c r="J1223" s="0" t="n">
        <v>-0.06486874</v>
      </c>
      <c r="K1223" s="0" t="n">
        <v>0.6932178</v>
      </c>
      <c r="L1223" s="0" t="n">
        <v>0.06288879</v>
      </c>
      <c r="M1223" s="0" t="n">
        <v>0.7150428</v>
      </c>
      <c r="N1223" s="0" t="n">
        <v>1</v>
      </c>
      <c r="O1223" s="0" t="n">
        <v>-7.390976E-006</v>
      </c>
      <c r="P1223" s="0" t="n">
        <v>0</v>
      </c>
      <c r="Q1223" s="0" t="n">
        <v>0</v>
      </c>
      <c r="R1223" s="0" t="n">
        <v>19.93115</v>
      </c>
      <c r="S1223" s="0" t="n">
        <v>35.3346</v>
      </c>
      <c r="T1223" s="0" t="n">
        <v>65.98421</v>
      </c>
      <c r="U1223" s="0" t="n">
        <v>93.40426</v>
      </c>
      <c r="V1223" s="0" t="n">
        <v>112.1286</v>
      </c>
      <c r="W1223" s="0" t="n">
        <v>98.68736</v>
      </c>
      <c r="X1223" s="0" t="n">
        <v>90.04041</v>
      </c>
      <c r="Y1223" s="0" t="n">
        <v>86.15044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7.847303E-011</v>
      </c>
      <c r="AF1223" s="0" t="n">
        <v>3.621965E-009</v>
      </c>
      <c r="AG1223" s="0" t="n">
        <v>4.614828E-009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</row>
    <row r="1224" customFormat="false" ht="12.8" hidden="false" customHeight="false" outlineLevel="0" collapsed="false">
      <c r="A1224" s="0" t="n">
        <v>825.5769</v>
      </c>
      <c r="B1224" s="0" t="n">
        <v>3.447205</v>
      </c>
      <c r="C1224" s="0" t="n">
        <v>1.116001</v>
      </c>
      <c r="D1224" s="0" t="n">
        <v>2.760257</v>
      </c>
      <c r="E1224" s="0" t="n">
        <v>-0.001354321</v>
      </c>
      <c r="F1224" s="0" t="n">
        <v>-0.0006149851</v>
      </c>
      <c r="G1224" s="0" t="n">
        <v>-0.001924863</v>
      </c>
      <c r="H1224" s="0" t="n">
        <v>0.9999971</v>
      </c>
      <c r="I1224" s="0" t="n">
        <v>0.3179807</v>
      </c>
      <c r="J1224" s="0" t="n">
        <v>-0.06509417</v>
      </c>
      <c r="K1224" s="0" t="n">
        <v>0.6930857</v>
      </c>
      <c r="L1224" s="0" t="n">
        <v>0.06308734</v>
      </c>
      <c r="M1224" s="0" t="n">
        <v>0.7151328</v>
      </c>
      <c r="N1224" s="0" t="n">
        <v>1</v>
      </c>
      <c r="O1224" s="0" t="n">
        <v>-1.430511E-006</v>
      </c>
      <c r="P1224" s="0" t="n">
        <v>0</v>
      </c>
      <c r="Q1224" s="0" t="n">
        <v>0</v>
      </c>
      <c r="R1224" s="0" t="n">
        <v>24.55727</v>
      </c>
      <c r="S1224" s="0" t="n">
        <v>43.55724</v>
      </c>
      <c r="T1224" s="0" t="n">
        <v>81.34097</v>
      </c>
      <c r="U1224" s="0" t="n">
        <v>115.1437</v>
      </c>
      <c r="V1224" s="0" t="n">
        <v>138.2242</v>
      </c>
      <c r="W1224" s="0" t="n">
        <v>121.6585</v>
      </c>
      <c r="X1224" s="0" t="n">
        <v>111.0009</v>
      </c>
      <c r="Y1224" s="0" t="n">
        <v>106.2078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4.960684E-011</v>
      </c>
      <c r="AF1224" s="0" t="n">
        <v>8.273028E-010</v>
      </c>
      <c r="AG1224" s="0" t="n">
        <v>1.552688E-008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</row>
    <row r="1225" customFormat="false" ht="12.8" hidden="false" customHeight="false" outlineLevel="0" collapsed="false">
      <c r="A1225" s="0" t="n">
        <v>825.6274</v>
      </c>
      <c r="B1225" s="0" t="n">
        <v>3.447204</v>
      </c>
      <c r="C1225" s="0" t="n">
        <v>1.116001</v>
      </c>
      <c r="D1225" s="0" t="n">
        <v>2.760263</v>
      </c>
      <c r="E1225" s="0" t="n">
        <v>-0.001354321</v>
      </c>
      <c r="F1225" s="0" t="n">
        <v>-0.0006149859</v>
      </c>
      <c r="G1225" s="0" t="n">
        <v>-0.001924872</v>
      </c>
      <c r="H1225" s="0" t="n">
        <v>0.9999971</v>
      </c>
      <c r="I1225" s="0" t="n">
        <v>0.3179807</v>
      </c>
      <c r="J1225" s="0" t="n">
        <v>-0.06526853</v>
      </c>
      <c r="K1225" s="0" t="n">
        <v>0.6929833</v>
      </c>
      <c r="L1225" s="0" t="n">
        <v>0.06324083</v>
      </c>
      <c r="M1225" s="0" t="n">
        <v>0.7152026</v>
      </c>
      <c r="N1225" s="0" t="n">
        <v>1</v>
      </c>
      <c r="O1225" s="0" t="n">
        <v>-2.384186E-007</v>
      </c>
      <c r="P1225" s="0" t="n">
        <v>0</v>
      </c>
      <c r="Q1225" s="0" t="n">
        <v>0</v>
      </c>
      <c r="R1225" s="0" t="n">
        <v>25.48184</v>
      </c>
      <c r="S1225" s="0" t="n">
        <v>45.20214</v>
      </c>
      <c r="T1225" s="0" t="n">
        <v>84.41309</v>
      </c>
      <c r="U1225" s="0" t="n">
        <v>119.4927</v>
      </c>
      <c r="V1225" s="0" t="n">
        <v>143.4446</v>
      </c>
      <c r="W1225" s="0" t="n">
        <v>126.2541</v>
      </c>
      <c r="X1225" s="0" t="n">
        <v>115.1943</v>
      </c>
      <c r="Y1225" s="0" t="n">
        <v>110.2208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7.675425E-010</v>
      </c>
      <c r="AF1225" s="0" t="n">
        <v>-5.846903E-010</v>
      </c>
      <c r="AG1225" s="0" t="n">
        <v>-7.540396E-009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</row>
    <row r="1226" customFormat="false" ht="12.8" hidden="false" customHeight="false" outlineLevel="0" collapsed="false">
      <c r="A1226" s="0" t="n">
        <v>825.6771</v>
      </c>
      <c r="B1226" s="0" t="n">
        <v>3.447204</v>
      </c>
      <c r="C1226" s="0" t="n">
        <v>1.116001</v>
      </c>
      <c r="D1226" s="0" t="n">
        <v>2.760264</v>
      </c>
      <c r="E1226" s="0" t="n">
        <v>-0.001354322</v>
      </c>
      <c r="F1226" s="0" t="n">
        <v>-0.0006149872</v>
      </c>
      <c r="G1226" s="0" t="n">
        <v>-0.001924854</v>
      </c>
      <c r="H1226" s="0" t="n">
        <v>0.9999971</v>
      </c>
      <c r="I1226" s="0" t="n">
        <v>0.3179807</v>
      </c>
      <c r="J1226" s="0" t="n">
        <v>-0.06540343</v>
      </c>
      <c r="K1226" s="0" t="n">
        <v>0.6929042</v>
      </c>
      <c r="L1226" s="0" t="n">
        <v>0.06335952</v>
      </c>
      <c r="M1226" s="0" t="n">
        <v>0.7152565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21.775</v>
      </c>
      <c r="S1226" s="0" t="n">
        <v>38.62748</v>
      </c>
      <c r="T1226" s="0" t="n">
        <v>72.13531</v>
      </c>
      <c r="U1226" s="0" t="n">
        <v>102.1128</v>
      </c>
      <c r="V1226" s="0" t="n">
        <v>122.5807</v>
      </c>
      <c r="W1226" s="0" t="n">
        <v>107.8907</v>
      </c>
      <c r="X1226" s="0" t="n">
        <v>98.43973</v>
      </c>
      <c r="Y1226" s="0" t="n">
        <v>94.18964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-3.54123E-010</v>
      </c>
      <c r="AF1226" s="0" t="n">
        <v>-1.098448E-009</v>
      </c>
      <c r="AG1226" s="0" t="n">
        <v>1.879405E-008</v>
      </c>
      <c r="AH1226" s="0" t="n">
        <v>0.9999999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</row>
    <row r="1227" customFormat="false" ht="12.8" hidden="false" customHeight="false" outlineLevel="0" collapsed="false">
      <c r="A1227" s="0" t="n">
        <v>825.7269</v>
      </c>
      <c r="B1227" s="0" t="n">
        <v>3.447204</v>
      </c>
      <c r="C1227" s="0" t="n">
        <v>1.116001</v>
      </c>
      <c r="D1227" s="0" t="n">
        <v>2.760264</v>
      </c>
      <c r="E1227" s="0" t="n">
        <v>-0.001354324</v>
      </c>
      <c r="F1227" s="0" t="n">
        <v>-0.0006149866</v>
      </c>
      <c r="G1227" s="0" t="n">
        <v>-0.001924857</v>
      </c>
      <c r="H1227" s="0" t="n">
        <v>0.9999971</v>
      </c>
      <c r="I1227" s="0" t="n">
        <v>0.3179807</v>
      </c>
      <c r="J1227" s="0" t="n">
        <v>-0.06550775</v>
      </c>
      <c r="K1227" s="0" t="n">
        <v>0.692843</v>
      </c>
      <c r="L1227" s="0" t="n">
        <v>0.06345128</v>
      </c>
      <c r="M1227" s="0" t="n">
        <v>0.7152981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25.4813</v>
      </c>
      <c r="S1227" s="0" t="n">
        <v>45.20243</v>
      </c>
      <c r="T1227" s="0" t="n">
        <v>84.41383</v>
      </c>
      <c r="U1227" s="0" t="n">
        <v>119.4938</v>
      </c>
      <c r="V1227" s="0" t="n">
        <v>143.4458</v>
      </c>
      <c r="W1227" s="0" t="n">
        <v>126.2554</v>
      </c>
      <c r="X1227" s="0" t="n">
        <v>115.1957</v>
      </c>
      <c r="Y1227" s="0" t="n">
        <v>110.2223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-2.594535E-010</v>
      </c>
      <c r="AF1227" s="0" t="n">
        <v>9.15796E-010</v>
      </c>
      <c r="AG1227" s="0" t="n">
        <v>-1.748516E-009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</row>
    <row r="1228" customFormat="false" ht="12.8" hidden="false" customHeight="false" outlineLevel="0" collapsed="false">
      <c r="A1228" s="0" t="n">
        <v>825.7773</v>
      </c>
      <c r="B1228" s="0" t="n">
        <v>3.447204</v>
      </c>
      <c r="C1228" s="0" t="n">
        <v>1.116001</v>
      </c>
      <c r="D1228" s="0" t="n">
        <v>2.760264</v>
      </c>
      <c r="E1228" s="0" t="n">
        <v>-0.001354325</v>
      </c>
      <c r="F1228" s="0" t="n">
        <v>-0.0006149816</v>
      </c>
      <c r="G1228" s="0" t="n">
        <v>-0.001924861</v>
      </c>
      <c r="H1228" s="0" t="n">
        <v>0.9999971</v>
      </c>
      <c r="I1228" s="0" t="n">
        <v>0.3179807</v>
      </c>
      <c r="J1228" s="0" t="n">
        <v>-0.06558844</v>
      </c>
      <c r="K1228" s="0" t="n">
        <v>0.6927956</v>
      </c>
      <c r="L1228" s="0" t="n">
        <v>0.06352225</v>
      </c>
      <c r="M1228" s="0" t="n">
        <v>0.7153302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25.94459</v>
      </c>
      <c r="S1228" s="0" t="n">
        <v>46.0243</v>
      </c>
      <c r="T1228" s="0" t="n">
        <v>85.94863</v>
      </c>
      <c r="U1228" s="0" t="n">
        <v>121.6664</v>
      </c>
      <c r="V1228" s="0" t="n">
        <v>146.054</v>
      </c>
      <c r="W1228" s="0" t="n">
        <v>128.551</v>
      </c>
      <c r="X1228" s="0" t="n">
        <v>117.2901</v>
      </c>
      <c r="Y1228" s="0" t="n">
        <v>112.2263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-1.971453E-010</v>
      </c>
      <c r="AF1228" s="0" t="n">
        <v>5.253493E-009</v>
      </c>
      <c r="AG1228" s="0" t="n">
        <v>-2.298075E-009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</row>
    <row r="1229" customFormat="false" ht="12.8" hidden="false" customHeight="false" outlineLevel="0" collapsed="false">
      <c r="A1229" s="0" t="n">
        <v>825.8268</v>
      </c>
      <c r="B1229" s="0" t="n">
        <v>3.447204</v>
      </c>
      <c r="C1229" s="0" t="n">
        <v>1.116001</v>
      </c>
      <c r="D1229" s="0" t="n">
        <v>2.760264</v>
      </c>
      <c r="E1229" s="0" t="n">
        <v>-0.001354325</v>
      </c>
      <c r="F1229" s="0" t="n">
        <v>-0.0006149779</v>
      </c>
      <c r="G1229" s="0" t="n">
        <v>-0.001924872</v>
      </c>
      <c r="H1229" s="0" t="n">
        <v>0.9999971</v>
      </c>
      <c r="I1229" s="0" t="n">
        <v>0.3179807</v>
      </c>
      <c r="J1229" s="0" t="n">
        <v>-0.06565087</v>
      </c>
      <c r="K1229" s="0" t="n">
        <v>0.692759</v>
      </c>
      <c r="L1229" s="0" t="n">
        <v>0.06357714</v>
      </c>
      <c r="M1229" s="0" t="n">
        <v>0.7153551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25.4813</v>
      </c>
      <c r="S1229" s="0" t="n">
        <v>45.20244</v>
      </c>
      <c r="T1229" s="0" t="n">
        <v>84.41383</v>
      </c>
      <c r="U1229" s="0" t="n">
        <v>119.4938</v>
      </c>
      <c r="V1229" s="0" t="n">
        <v>143.4459</v>
      </c>
      <c r="W1229" s="0" t="n">
        <v>126.2554</v>
      </c>
      <c r="X1229" s="0" t="n">
        <v>115.1957</v>
      </c>
      <c r="Y1229" s="0" t="n">
        <v>110.2223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6.819424E-010</v>
      </c>
      <c r="AF1229" s="0" t="n">
        <v>3.806897E-009</v>
      </c>
      <c r="AG1229" s="0" t="n">
        <v>-1.08659E-008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</row>
    <row r="1230" customFormat="false" ht="12.8" hidden="false" customHeight="false" outlineLevel="0" collapsed="false">
      <c r="A1230" s="0" t="n">
        <v>825.8773</v>
      </c>
      <c r="B1230" s="0" t="n">
        <v>3.447204</v>
      </c>
      <c r="C1230" s="0" t="n">
        <v>1.116001</v>
      </c>
      <c r="D1230" s="0" t="n">
        <v>2.760264</v>
      </c>
      <c r="E1230" s="0" t="n">
        <v>-0.001354326</v>
      </c>
      <c r="F1230" s="0" t="n">
        <v>-0.0006149735</v>
      </c>
      <c r="G1230" s="0" t="n">
        <v>-0.001924866</v>
      </c>
      <c r="H1230" s="0" t="n">
        <v>0.9999971</v>
      </c>
      <c r="I1230" s="0" t="n">
        <v>0.3179807</v>
      </c>
      <c r="J1230" s="0" t="n">
        <v>-0.06569917</v>
      </c>
      <c r="K1230" s="0" t="n">
        <v>0.6927307</v>
      </c>
      <c r="L1230" s="0" t="n">
        <v>0.0636196</v>
      </c>
      <c r="M1230" s="0" t="n">
        <v>0.7153743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25.94459</v>
      </c>
      <c r="S1230" s="0" t="n">
        <v>46.0243</v>
      </c>
      <c r="T1230" s="0" t="n">
        <v>85.94863</v>
      </c>
      <c r="U1230" s="0" t="n">
        <v>121.6664</v>
      </c>
      <c r="V1230" s="0" t="n">
        <v>146.054</v>
      </c>
      <c r="W1230" s="0" t="n">
        <v>128.551</v>
      </c>
      <c r="X1230" s="0" t="n">
        <v>117.2901</v>
      </c>
      <c r="Y1230" s="0" t="n">
        <v>112.2263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-3.675477E-010</v>
      </c>
      <c r="AF1230" s="0" t="n">
        <v>4.67704E-009</v>
      </c>
      <c r="AG1230" s="0" t="n">
        <v>7.210292E-009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</row>
    <row r="1231" customFormat="false" ht="12.8" hidden="false" customHeight="false" outlineLevel="0" collapsed="false">
      <c r="A1231" s="0" t="n">
        <v>825.9268</v>
      </c>
      <c r="B1231" s="0" t="n">
        <v>3.447204</v>
      </c>
      <c r="C1231" s="0" t="n">
        <v>1.116001</v>
      </c>
      <c r="D1231" s="0" t="n">
        <v>2.760264</v>
      </c>
      <c r="E1231" s="0" t="n">
        <v>-0.001354326</v>
      </c>
      <c r="F1231" s="0" t="n">
        <v>-0.0006149754</v>
      </c>
      <c r="G1231" s="0" t="n">
        <v>-0.001924857</v>
      </c>
      <c r="H1231" s="0" t="n">
        <v>0.9999971</v>
      </c>
      <c r="I1231" s="0" t="n">
        <v>0.3179807</v>
      </c>
      <c r="J1231" s="0" t="n">
        <v>-0.0657365</v>
      </c>
      <c r="K1231" s="0" t="n">
        <v>0.6927088</v>
      </c>
      <c r="L1231" s="0" t="n">
        <v>0.06365243</v>
      </c>
      <c r="M1231" s="0" t="n">
        <v>0.7153891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25.4813</v>
      </c>
      <c r="S1231" s="0" t="n">
        <v>45.20244</v>
      </c>
      <c r="T1231" s="0" t="n">
        <v>84.41383</v>
      </c>
      <c r="U1231" s="0" t="n">
        <v>119.4938</v>
      </c>
      <c r="V1231" s="0" t="n">
        <v>143.4459</v>
      </c>
      <c r="W1231" s="0" t="n">
        <v>126.2554</v>
      </c>
      <c r="X1231" s="0" t="n">
        <v>115.1957</v>
      </c>
      <c r="Y1231" s="0" t="n">
        <v>110.2223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2.152521E-010</v>
      </c>
      <c r="AF1231" s="0" t="n">
        <v>-1.610809E-009</v>
      </c>
      <c r="AG1231" s="0" t="n">
        <v>1.023827E-008</v>
      </c>
      <c r="AH1231" s="0" t="n">
        <v>0.9999999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</row>
    <row r="1232" customFormat="false" ht="12.8" hidden="false" customHeight="false" outlineLevel="0" collapsed="false">
      <c r="A1232" s="0" t="n">
        <v>825.9772</v>
      </c>
      <c r="B1232" s="0" t="n">
        <v>3.447204</v>
      </c>
      <c r="C1232" s="0" t="n">
        <v>1.116001</v>
      </c>
      <c r="D1232" s="0" t="n">
        <v>2.760264</v>
      </c>
      <c r="E1232" s="0" t="n">
        <v>-0.001354326</v>
      </c>
      <c r="F1232" s="0" t="n">
        <v>-0.0006149793</v>
      </c>
      <c r="G1232" s="0" t="n">
        <v>-0.001924881</v>
      </c>
      <c r="H1232" s="0" t="n">
        <v>0.9999971</v>
      </c>
      <c r="I1232" s="0" t="n">
        <v>0.3179807</v>
      </c>
      <c r="J1232" s="0" t="n">
        <v>-0.06576542</v>
      </c>
      <c r="K1232" s="0" t="n">
        <v>0.6926918</v>
      </c>
      <c r="L1232" s="0" t="n">
        <v>0.06367784</v>
      </c>
      <c r="M1232" s="0" t="n">
        <v>0.7154007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25.94459</v>
      </c>
      <c r="S1232" s="0" t="n">
        <v>46.0243</v>
      </c>
      <c r="T1232" s="0" t="n">
        <v>85.94863</v>
      </c>
      <c r="U1232" s="0" t="n">
        <v>121.6664</v>
      </c>
      <c r="V1232" s="0" t="n">
        <v>146.054</v>
      </c>
      <c r="W1232" s="0" t="n">
        <v>128.551</v>
      </c>
      <c r="X1232" s="0" t="n">
        <v>117.2902</v>
      </c>
      <c r="Y1232" s="0" t="n">
        <v>112.2263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4.117373E-010</v>
      </c>
      <c r="AF1232" s="0" t="n">
        <v>-3.689332E-009</v>
      </c>
      <c r="AG1232" s="0" t="n">
        <v>-2.272636E-008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</row>
    <row r="1233" customFormat="false" ht="12.8" hidden="false" customHeight="false" outlineLevel="0" collapsed="false">
      <c r="A1233" s="0" t="n">
        <v>826.0275</v>
      </c>
      <c r="B1233" s="0" t="n">
        <v>3.447204</v>
      </c>
      <c r="C1233" s="0" t="n">
        <v>1.116001</v>
      </c>
      <c r="D1233" s="0" t="n">
        <v>2.760264</v>
      </c>
      <c r="E1233" s="0" t="n">
        <v>-0.001354328</v>
      </c>
      <c r="F1233" s="0" t="n">
        <v>-0.000614986</v>
      </c>
      <c r="G1233" s="0" t="n">
        <v>-0.001924877</v>
      </c>
      <c r="H1233" s="0" t="n">
        <v>0.9999971</v>
      </c>
      <c r="I1233" s="0" t="n">
        <v>0.3179807</v>
      </c>
      <c r="J1233" s="0" t="n">
        <v>-0.06578778</v>
      </c>
      <c r="K1233" s="0" t="n">
        <v>0.6926787</v>
      </c>
      <c r="L1233" s="0" t="n">
        <v>0.06369749</v>
      </c>
      <c r="M1233" s="0" t="n">
        <v>0.7154095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25.94459</v>
      </c>
      <c r="S1233" s="0" t="n">
        <v>46.0243</v>
      </c>
      <c r="T1233" s="0" t="n">
        <v>85.94863</v>
      </c>
      <c r="U1233" s="0" t="n">
        <v>121.6664</v>
      </c>
      <c r="V1233" s="0" t="n">
        <v>146.054</v>
      </c>
      <c r="W1233" s="0" t="n">
        <v>128.551</v>
      </c>
      <c r="X1233" s="0" t="n">
        <v>117.2901</v>
      </c>
      <c r="Y1233" s="0" t="n">
        <v>112.2263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-3.227015E-010</v>
      </c>
      <c r="AF1233" s="0" t="n">
        <v>-6.194987E-009</v>
      </c>
      <c r="AG1233" s="0" t="n">
        <v>5.144654E-009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</row>
    <row r="1234" customFormat="false" ht="12.8" hidden="false" customHeight="false" outlineLevel="0" collapsed="false">
      <c r="A1234" s="0" t="n">
        <v>826.0771</v>
      </c>
      <c r="B1234" s="0" t="n">
        <v>3.447204</v>
      </c>
      <c r="C1234" s="0" t="n">
        <v>1.116001</v>
      </c>
      <c r="D1234" s="0" t="n">
        <v>2.760264</v>
      </c>
      <c r="E1234" s="0" t="n">
        <v>-0.001354329</v>
      </c>
      <c r="F1234" s="0" t="n">
        <v>-0.0006149915</v>
      </c>
      <c r="G1234" s="0" t="n">
        <v>-0.001924893</v>
      </c>
      <c r="H1234" s="0" t="n">
        <v>0.9999971</v>
      </c>
      <c r="I1234" s="0" t="n">
        <v>0.3179807</v>
      </c>
      <c r="J1234" s="0" t="n">
        <v>-0.06580506</v>
      </c>
      <c r="K1234" s="0" t="n">
        <v>0.6926686</v>
      </c>
      <c r="L1234" s="0" t="n">
        <v>0.06371268</v>
      </c>
      <c r="M1234" s="0" t="n">
        <v>0.7154164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25.4813</v>
      </c>
      <c r="S1234" s="0" t="n">
        <v>45.20244</v>
      </c>
      <c r="T1234" s="0" t="n">
        <v>84.41383</v>
      </c>
      <c r="U1234" s="0" t="n">
        <v>119.4938</v>
      </c>
      <c r="V1234" s="0" t="n">
        <v>143.4459</v>
      </c>
      <c r="W1234" s="0" t="n">
        <v>126.2554</v>
      </c>
      <c r="X1234" s="0" t="n">
        <v>115.1957</v>
      </c>
      <c r="Y1234" s="0" t="n">
        <v>110.2223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-1.484794E-010</v>
      </c>
      <c r="AF1234" s="0" t="n">
        <v>-5.190744E-009</v>
      </c>
      <c r="AG1234" s="0" t="n">
        <v>-1.496472E-008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</row>
    <row r="1235" customFormat="false" ht="12.8" hidden="false" customHeight="false" outlineLevel="0" collapsed="false">
      <c r="A1235" s="0" t="n">
        <v>826.1274</v>
      </c>
      <c r="B1235" s="0" t="n">
        <v>3.447204</v>
      </c>
      <c r="C1235" s="0" t="n">
        <v>1.116001</v>
      </c>
      <c r="D1235" s="0" t="n">
        <v>2.760264</v>
      </c>
      <c r="E1235" s="0" t="n">
        <v>-0.001354329</v>
      </c>
      <c r="F1235" s="0" t="n">
        <v>-0.0006149917</v>
      </c>
      <c r="G1235" s="0" t="n">
        <v>-0.00192489</v>
      </c>
      <c r="H1235" s="0" t="n">
        <v>0.9999971</v>
      </c>
      <c r="I1235" s="0" t="n">
        <v>0.3179807</v>
      </c>
      <c r="J1235" s="0" t="n">
        <v>-0.06581844</v>
      </c>
      <c r="K1235" s="0" t="n">
        <v>0.6926606</v>
      </c>
      <c r="L1235" s="0" t="n">
        <v>0.06372444</v>
      </c>
      <c r="M1235" s="0" t="n">
        <v>0.7154218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25.94459</v>
      </c>
      <c r="S1235" s="0" t="n">
        <v>46.0243</v>
      </c>
      <c r="T1235" s="0" t="n">
        <v>85.94863</v>
      </c>
      <c r="U1235" s="0" t="n">
        <v>121.6664</v>
      </c>
      <c r="V1235" s="0" t="n">
        <v>146.054</v>
      </c>
      <c r="W1235" s="0" t="n">
        <v>128.551</v>
      </c>
      <c r="X1235" s="0" t="n">
        <v>117.2901</v>
      </c>
      <c r="Y1235" s="0" t="n">
        <v>112.2263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1.004707E-009</v>
      </c>
      <c r="AF1235" s="0" t="n">
        <v>1.901273E-010</v>
      </c>
      <c r="AG1235" s="0" t="n">
        <v>3.926643E-009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</row>
    <row r="1236" customFormat="false" ht="12.8" hidden="false" customHeight="false" outlineLevel="0" collapsed="false">
      <c r="A1236" s="0" t="n">
        <v>826.177</v>
      </c>
      <c r="B1236" s="0" t="n">
        <v>3.447204</v>
      </c>
      <c r="C1236" s="0" t="n">
        <v>1.116001</v>
      </c>
      <c r="D1236" s="0" t="n">
        <v>2.760264</v>
      </c>
      <c r="E1236" s="0" t="n">
        <v>-0.001354329</v>
      </c>
      <c r="F1236" s="0" t="n">
        <v>-0.000614994</v>
      </c>
      <c r="G1236" s="0" t="n">
        <v>-0.001924874</v>
      </c>
      <c r="H1236" s="0" t="n">
        <v>0.9999971</v>
      </c>
      <c r="I1236" s="0" t="n">
        <v>0.3179807</v>
      </c>
      <c r="J1236" s="0" t="n">
        <v>-0.06582879</v>
      </c>
      <c r="K1236" s="0" t="n">
        <v>0.6926546</v>
      </c>
      <c r="L1236" s="0" t="n">
        <v>0.06373353</v>
      </c>
      <c r="M1236" s="0" t="n">
        <v>0.7154258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25.4813</v>
      </c>
      <c r="S1236" s="0" t="n">
        <v>45.20244</v>
      </c>
      <c r="T1236" s="0" t="n">
        <v>84.41383</v>
      </c>
      <c r="U1236" s="0" t="n">
        <v>119.4938</v>
      </c>
      <c r="V1236" s="0" t="n">
        <v>143.4459</v>
      </c>
      <c r="W1236" s="0" t="n">
        <v>126.2554</v>
      </c>
      <c r="X1236" s="0" t="n">
        <v>115.1957</v>
      </c>
      <c r="Y1236" s="0" t="n">
        <v>110.2223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3.971137E-010</v>
      </c>
      <c r="AF1236" s="0" t="n">
        <v>-1.86224E-009</v>
      </c>
      <c r="AG1236" s="0" t="n">
        <v>1.675906E-008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</row>
    <row r="1237" customFormat="false" ht="12.8" hidden="false" customHeight="false" outlineLevel="0" collapsed="false">
      <c r="A1237" s="0" t="n">
        <v>826.2274</v>
      </c>
      <c r="B1237" s="0" t="n">
        <v>3.447204</v>
      </c>
      <c r="C1237" s="0" t="n">
        <v>1.116001</v>
      </c>
      <c r="D1237" s="0" t="n">
        <v>2.760264</v>
      </c>
      <c r="E1237" s="0" t="n">
        <v>-0.001354331</v>
      </c>
      <c r="F1237" s="0" t="n">
        <v>-0.0006150013</v>
      </c>
      <c r="G1237" s="0" t="n">
        <v>-0.001924842</v>
      </c>
      <c r="H1237" s="0" t="n">
        <v>0.9999971</v>
      </c>
      <c r="I1237" s="0" t="n">
        <v>0.3179807</v>
      </c>
      <c r="J1237" s="0" t="n">
        <v>-0.06583682</v>
      </c>
      <c r="K1237" s="0" t="n">
        <v>0.69265</v>
      </c>
      <c r="L1237" s="0" t="n">
        <v>0.06374059</v>
      </c>
      <c r="M1237" s="0" t="n">
        <v>0.715429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25.94459</v>
      </c>
      <c r="S1237" s="0" t="n">
        <v>46.0243</v>
      </c>
      <c r="T1237" s="0" t="n">
        <v>85.94863</v>
      </c>
      <c r="U1237" s="0" t="n">
        <v>121.6664</v>
      </c>
      <c r="V1237" s="0" t="n">
        <v>146.054</v>
      </c>
      <c r="W1237" s="0" t="n">
        <v>128.551</v>
      </c>
      <c r="X1237" s="0" t="n">
        <v>117.2901</v>
      </c>
      <c r="Y1237" s="0" t="n">
        <v>112.2263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-2.072875E-010</v>
      </c>
      <c r="AF1237" s="0" t="n">
        <v>-6.860081E-009</v>
      </c>
      <c r="AG1237" s="0" t="n">
        <v>3.263697E-008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</row>
    <row r="1238" customFormat="false" ht="12.8" hidden="false" customHeight="false" outlineLevel="0" collapsed="false">
      <c r="A1238" s="0" t="n">
        <v>826.2769</v>
      </c>
      <c r="B1238" s="0" t="n">
        <v>3.447204</v>
      </c>
      <c r="C1238" s="0" t="n">
        <v>1.116001</v>
      </c>
      <c r="D1238" s="0" t="n">
        <v>2.760264</v>
      </c>
      <c r="E1238" s="0" t="n">
        <v>-0.001354331</v>
      </c>
      <c r="F1238" s="0" t="n">
        <v>-0.0006150022</v>
      </c>
      <c r="G1238" s="0" t="n">
        <v>-0.001924838</v>
      </c>
      <c r="H1238" s="0" t="n">
        <v>0.9999971</v>
      </c>
      <c r="I1238" s="0" t="n">
        <v>0.3179807</v>
      </c>
      <c r="J1238" s="0" t="n">
        <v>-0.06584302</v>
      </c>
      <c r="K1238" s="0" t="n">
        <v>0.6926463</v>
      </c>
      <c r="L1238" s="0" t="n">
        <v>0.06374604</v>
      </c>
      <c r="M1238" s="0" t="n">
        <v>0.7154315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25.4813</v>
      </c>
      <c r="S1238" s="0" t="n">
        <v>45.20244</v>
      </c>
      <c r="T1238" s="0" t="n">
        <v>84.41383</v>
      </c>
      <c r="U1238" s="0" t="n">
        <v>119.4938</v>
      </c>
      <c r="V1238" s="0" t="n">
        <v>143.4459</v>
      </c>
      <c r="W1238" s="0" t="n">
        <v>126.2554</v>
      </c>
      <c r="X1238" s="0" t="n">
        <v>115.1957</v>
      </c>
      <c r="Y1238" s="0" t="n">
        <v>110.2223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1.186347E-010</v>
      </c>
      <c r="AF1238" s="0" t="n">
        <v>-4.510811E-010</v>
      </c>
      <c r="AG1238" s="0" t="n">
        <v>5.370056E-009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</row>
    <row r="1239" customFormat="false" ht="12.8" hidden="false" customHeight="false" outlineLevel="0" collapsed="false">
      <c r="A1239" s="0" t="n">
        <v>826.3284</v>
      </c>
      <c r="B1239" s="0" t="n">
        <v>3.447204</v>
      </c>
      <c r="C1239" s="0" t="n">
        <v>1.116001</v>
      </c>
      <c r="D1239" s="0" t="n">
        <v>2.760264</v>
      </c>
      <c r="E1239" s="0" t="n">
        <v>-0.001354332</v>
      </c>
      <c r="F1239" s="0" t="n">
        <v>-0.0006149974</v>
      </c>
      <c r="G1239" s="0" t="n">
        <v>-0.001924884</v>
      </c>
      <c r="H1239" s="0" t="n">
        <v>0.9999971</v>
      </c>
      <c r="I1239" s="0" t="n">
        <v>0.3179807</v>
      </c>
      <c r="J1239" s="0" t="n">
        <v>-0.06584782</v>
      </c>
      <c r="K1239" s="0" t="n">
        <v>0.6926433</v>
      </c>
      <c r="L1239" s="0" t="n">
        <v>0.06375024</v>
      </c>
      <c r="M1239" s="0" t="n">
        <v>0.7154336</v>
      </c>
      <c r="N1239" s="0" t="n">
        <v>1</v>
      </c>
      <c r="O1239" s="0" t="n">
        <v>0</v>
      </c>
      <c r="P1239" s="0" t="n">
        <v>0</v>
      </c>
      <c r="Q1239" s="0" t="n">
        <v>0</v>
      </c>
      <c r="R1239" s="0" t="n">
        <v>23.62811</v>
      </c>
      <c r="S1239" s="0" t="n">
        <v>41.91499</v>
      </c>
      <c r="T1239" s="0" t="n">
        <v>78.27464</v>
      </c>
      <c r="U1239" s="0" t="n">
        <v>110.8034</v>
      </c>
      <c r="V1239" s="0" t="n">
        <v>133.0134</v>
      </c>
      <c r="W1239" s="0" t="n">
        <v>117.0732</v>
      </c>
      <c r="X1239" s="0" t="n">
        <v>106.8178</v>
      </c>
      <c r="Y1239" s="0" t="n">
        <v>102.2061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2.472603E-010</v>
      </c>
      <c r="AF1239" s="0" t="n">
        <v>5.025771E-009</v>
      </c>
      <c r="AG1239" s="0" t="n">
        <v>-4.488021E-008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</row>
    <row r="1240" customFormat="false" ht="12.8" hidden="false" customHeight="false" outlineLevel="0" collapsed="false">
      <c r="A1240" s="0" t="n">
        <v>826.3771</v>
      </c>
      <c r="B1240" s="0" t="n">
        <v>3.447204</v>
      </c>
      <c r="C1240" s="0" t="n">
        <v>1.116001</v>
      </c>
      <c r="D1240" s="0" t="n">
        <v>2.760264</v>
      </c>
      <c r="E1240" s="0" t="n">
        <v>-0.001354333</v>
      </c>
      <c r="F1240" s="0" t="n">
        <v>-0.0006149974</v>
      </c>
      <c r="G1240" s="0" t="n">
        <v>-0.001924877</v>
      </c>
      <c r="H1240" s="0" t="n">
        <v>0.9999971</v>
      </c>
      <c r="I1240" s="0" t="n">
        <v>0.3179807</v>
      </c>
      <c r="J1240" s="0" t="n">
        <v>-0.06585154</v>
      </c>
      <c r="K1240" s="0" t="n">
        <v>0.6926412</v>
      </c>
      <c r="L1240" s="0" t="n">
        <v>0.06375351</v>
      </c>
      <c r="M1240" s="0" t="n">
        <v>0.7154351</v>
      </c>
      <c r="N1240" s="0" t="n">
        <v>1</v>
      </c>
      <c r="O1240" s="0" t="n">
        <v>0</v>
      </c>
      <c r="P1240" s="0" t="n">
        <v>0</v>
      </c>
      <c r="Q1240" s="0" t="n">
        <v>0</v>
      </c>
      <c r="R1240" s="0" t="n">
        <v>25.018</v>
      </c>
      <c r="S1240" s="0" t="n">
        <v>44.38058</v>
      </c>
      <c r="T1240" s="0" t="n">
        <v>82.87904</v>
      </c>
      <c r="U1240" s="0" t="n">
        <v>117.3212</v>
      </c>
      <c r="V1240" s="0" t="n">
        <v>140.8378</v>
      </c>
      <c r="W1240" s="0" t="n">
        <v>123.9599</v>
      </c>
      <c r="X1240" s="0" t="n">
        <v>113.1012</v>
      </c>
      <c r="Y1240" s="0" t="n">
        <v>108.2182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-4.339684E-011</v>
      </c>
      <c r="AF1240" s="0" t="n">
        <v>2.873933E-010</v>
      </c>
      <c r="AG1240" s="0" t="n">
        <v>8.245054E-009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</row>
    <row r="1241" customFormat="false" ht="12.8" hidden="false" customHeight="false" outlineLevel="0" collapsed="false">
      <c r="A1241" s="0" t="n">
        <v>826.4274</v>
      </c>
      <c r="B1241" s="0" t="n">
        <v>3.447204</v>
      </c>
      <c r="C1241" s="0" t="n">
        <v>1.116001</v>
      </c>
      <c r="D1241" s="0" t="n">
        <v>2.760264</v>
      </c>
      <c r="E1241" s="0" t="n">
        <v>-0.001354334</v>
      </c>
      <c r="F1241" s="0" t="n">
        <v>-0.0006150015</v>
      </c>
      <c r="G1241" s="0" t="n">
        <v>-0.001924873</v>
      </c>
      <c r="H1241" s="0" t="n">
        <v>0.9999971</v>
      </c>
      <c r="I1241" s="0" t="n">
        <v>0.3179807</v>
      </c>
      <c r="J1241" s="0" t="n">
        <v>-0.06585442</v>
      </c>
      <c r="K1241" s="0" t="n">
        <v>0.6926394</v>
      </c>
      <c r="L1241" s="0" t="n">
        <v>0.06375601</v>
      </c>
      <c r="M1241" s="0" t="n">
        <v>0.7154363</v>
      </c>
      <c r="N1241" s="0" t="n">
        <v>1</v>
      </c>
      <c r="O1241" s="0" t="n">
        <v>0</v>
      </c>
      <c r="P1241" s="0" t="n">
        <v>0</v>
      </c>
      <c r="Q1241" s="0" t="n">
        <v>0</v>
      </c>
      <c r="R1241" s="0" t="n">
        <v>25.94459</v>
      </c>
      <c r="S1241" s="0" t="n">
        <v>46.0243</v>
      </c>
      <c r="T1241" s="0" t="n">
        <v>85.94863</v>
      </c>
      <c r="U1241" s="0" t="n">
        <v>121.6664</v>
      </c>
      <c r="V1241" s="0" t="n">
        <v>146.054</v>
      </c>
      <c r="W1241" s="0" t="n">
        <v>128.551</v>
      </c>
      <c r="X1241" s="0" t="n">
        <v>117.2901</v>
      </c>
      <c r="Y1241" s="0" t="n">
        <v>112.2263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-7.583381E-010</v>
      </c>
      <c r="AF1241" s="0" t="n">
        <v>-3.860704E-009</v>
      </c>
      <c r="AG1241" s="0" t="n">
        <v>4.536942E-009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</row>
    <row r="1242" customFormat="false" ht="12.8" hidden="false" customHeight="false" outlineLevel="0" collapsed="false">
      <c r="A1242" s="0" t="n">
        <v>826.4821</v>
      </c>
      <c r="B1242" s="0" t="n">
        <v>3.447204</v>
      </c>
      <c r="C1242" s="0" t="n">
        <v>1.116001</v>
      </c>
      <c r="D1242" s="0" t="n">
        <v>2.760264</v>
      </c>
      <c r="E1242" s="0" t="n">
        <v>-0.001354335</v>
      </c>
      <c r="F1242" s="0" t="n">
        <v>-0.000615005</v>
      </c>
      <c r="G1242" s="0" t="n">
        <v>-0.001924893</v>
      </c>
      <c r="H1242" s="0" t="n">
        <v>0.9999971</v>
      </c>
      <c r="I1242" s="0" t="n">
        <v>0.3179807</v>
      </c>
      <c r="J1242" s="0" t="n">
        <v>-0.06585664</v>
      </c>
      <c r="K1242" s="0" t="n">
        <v>0.692638</v>
      </c>
      <c r="L1242" s="0" t="n">
        <v>0.06375796</v>
      </c>
      <c r="M1242" s="0" t="n">
        <v>0.7154372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23.16481</v>
      </c>
      <c r="S1242" s="0" t="n">
        <v>41.09313</v>
      </c>
      <c r="T1242" s="0" t="n">
        <v>76.73985</v>
      </c>
      <c r="U1242" s="0" t="n">
        <v>108.6307</v>
      </c>
      <c r="V1242" s="0" t="n">
        <v>130.4053</v>
      </c>
      <c r="W1242" s="0" t="n">
        <v>114.7777</v>
      </c>
      <c r="X1242" s="0" t="n">
        <v>104.7233</v>
      </c>
      <c r="Y1242" s="0" t="n">
        <v>100.2021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6.444847E-010</v>
      </c>
      <c r="AF1242" s="0" t="n">
        <v>-3.154992E-009</v>
      </c>
      <c r="AG1242" s="0" t="n">
        <v>-1.830489E-008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</row>
    <row r="1243" customFormat="false" ht="12.8" hidden="false" customHeight="false" outlineLevel="0" collapsed="false">
      <c r="A1243" s="0" t="n">
        <v>826.5281</v>
      </c>
      <c r="B1243" s="0" t="n">
        <v>3.447204</v>
      </c>
      <c r="C1243" s="0" t="n">
        <v>1.116001</v>
      </c>
      <c r="D1243" s="0" t="n">
        <v>2.760264</v>
      </c>
      <c r="E1243" s="0" t="n">
        <v>-0.001354336</v>
      </c>
      <c r="F1243" s="0" t="n">
        <v>-0.0006150078</v>
      </c>
      <c r="G1243" s="0" t="n">
        <v>-0.001924901</v>
      </c>
      <c r="H1243" s="0" t="n">
        <v>0.9999971</v>
      </c>
      <c r="I1243" s="0" t="n">
        <v>0.3179807</v>
      </c>
      <c r="J1243" s="0" t="n">
        <v>-0.06585836</v>
      </c>
      <c r="K1243" s="0" t="n">
        <v>0.692637</v>
      </c>
      <c r="L1243" s="0" t="n">
        <v>0.06375946</v>
      </c>
      <c r="M1243" s="0" t="n">
        <v>0.7154379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23.62811</v>
      </c>
      <c r="S1243" s="0" t="n">
        <v>41.91499</v>
      </c>
      <c r="T1243" s="0" t="n">
        <v>78.27464</v>
      </c>
      <c r="U1243" s="0" t="n">
        <v>110.8034</v>
      </c>
      <c r="V1243" s="0" t="n">
        <v>133.0134</v>
      </c>
      <c r="W1243" s="0" t="n">
        <v>117.0732</v>
      </c>
      <c r="X1243" s="0" t="n">
        <v>106.8178</v>
      </c>
      <c r="Y1243" s="0" t="n">
        <v>102.2061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-1.234285E-010</v>
      </c>
      <c r="AF1243" s="0" t="n">
        <v>-2.516558E-009</v>
      </c>
      <c r="AG1243" s="0" t="n">
        <v>-7.21478E-009</v>
      </c>
      <c r="AH1243" s="0" t="n">
        <v>0.9999999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</row>
    <row r="1244" customFormat="false" ht="12.8" hidden="false" customHeight="false" outlineLevel="0" collapsed="false">
      <c r="A1244" s="0" t="n">
        <v>826.5776</v>
      </c>
      <c r="B1244" s="0" t="n">
        <v>3.447204</v>
      </c>
      <c r="C1244" s="0" t="n">
        <v>1.116001</v>
      </c>
      <c r="D1244" s="0" t="n">
        <v>2.760264</v>
      </c>
      <c r="E1244" s="0" t="n">
        <v>-0.001354337</v>
      </c>
      <c r="F1244" s="0" t="n">
        <v>-0.0006150092</v>
      </c>
      <c r="G1244" s="0" t="n">
        <v>-0.001924897</v>
      </c>
      <c r="H1244" s="0" t="n">
        <v>0.9999971</v>
      </c>
      <c r="I1244" s="0" t="n">
        <v>0.3179807</v>
      </c>
      <c r="J1244" s="0" t="n">
        <v>-0.06585971</v>
      </c>
      <c r="K1244" s="0" t="n">
        <v>0.6926362</v>
      </c>
      <c r="L1244" s="0" t="n">
        <v>0.06376064</v>
      </c>
      <c r="M1244" s="0" t="n">
        <v>0.7154385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25.4813</v>
      </c>
      <c r="S1244" s="0" t="n">
        <v>45.20244</v>
      </c>
      <c r="T1244" s="0" t="n">
        <v>84.41383</v>
      </c>
      <c r="U1244" s="0" t="n">
        <v>119.4938</v>
      </c>
      <c r="V1244" s="0" t="n">
        <v>143.4459</v>
      </c>
      <c r="W1244" s="0" t="n">
        <v>126.2554</v>
      </c>
      <c r="X1244" s="0" t="n">
        <v>115.1957</v>
      </c>
      <c r="Y1244" s="0" t="n">
        <v>110.2223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-3.136505E-010</v>
      </c>
      <c r="AF1244" s="0" t="n">
        <v>-9.216179E-010</v>
      </c>
      <c r="AG1244" s="0" t="n">
        <v>4.759644E-009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</row>
    <row r="1245" customFormat="false" ht="12.8" hidden="false" customHeight="false" outlineLevel="0" collapsed="false">
      <c r="A1245" s="0" t="n">
        <v>826.6288</v>
      </c>
      <c r="B1245" s="0" t="n">
        <v>3.447204</v>
      </c>
      <c r="C1245" s="0" t="n">
        <v>1.116001</v>
      </c>
      <c r="D1245" s="0" t="n">
        <v>2.760264</v>
      </c>
      <c r="E1245" s="0" t="n">
        <v>-0.001354338</v>
      </c>
      <c r="F1245" s="0" t="n">
        <v>-0.0006150156</v>
      </c>
      <c r="G1245" s="0" t="n">
        <v>-0.001924876</v>
      </c>
      <c r="H1245" s="0" t="n">
        <v>0.9999971</v>
      </c>
      <c r="I1245" s="0" t="n">
        <v>0.3179807</v>
      </c>
      <c r="J1245" s="0" t="n">
        <v>-0.06586075</v>
      </c>
      <c r="K1245" s="0" t="n">
        <v>0.6926355</v>
      </c>
      <c r="L1245" s="0" t="n">
        <v>0.06376154</v>
      </c>
      <c r="M1245" s="0" t="n">
        <v>0.7154389</v>
      </c>
      <c r="N1245" s="0" t="n">
        <v>1</v>
      </c>
      <c r="O1245" s="0" t="n">
        <v>0</v>
      </c>
      <c r="P1245" s="0" t="n">
        <v>0</v>
      </c>
      <c r="Q1245" s="0" t="n">
        <v>0</v>
      </c>
      <c r="R1245" s="0" t="n">
        <v>25.018</v>
      </c>
      <c r="S1245" s="0" t="n">
        <v>44.38058</v>
      </c>
      <c r="T1245" s="0" t="n">
        <v>82.87904</v>
      </c>
      <c r="U1245" s="0" t="n">
        <v>117.3212</v>
      </c>
      <c r="V1245" s="0" t="n">
        <v>140.8378</v>
      </c>
      <c r="W1245" s="0" t="n">
        <v>123.9599</v>
      </c>
      <c r="X1245" s="0" t="n">
        <v>113.1012</v>
      </c>
      <c r="Y1245" s="0" t="n">
        <v>108.2182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2.911873E-010</v>
      </c>
      <c r="AF1245" s="0" t="n">
        <v>-6.158855E-009</v>
      </c>
      <c r="AG1245" s="0" t="n">
        <v>2.215546E-008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</row>
    <row r="1246" customFormat="false" ht="12.8" hidden="false" customHeight="false" outlineLevel="0" collapsed="false">
      <c r="A1246" s="0" t="n">
        <v>826.6777</v>
      </c>
      <c r="B1246" s="0" t="n">
        <v>3.447204</v>
      </c>
      <c r="C1246" s="0" t="n">
        <v>1.116001</v>
      </c>
      <c r="D1246" s="0" t="n">
        <v>2.760264</v>
      </c>
      <c r="E1246" s="0" t="n">
        <v>-0.001354339</v>
      </c>
      <c r="F1246" s="0" t="n">
        <v>-0.0006150178</v>
      </c>
      <c r="G1246" s="0" t="n">
        <v>-0.001924889</v>
      </c>
      <c r="H1246" s="0" t="n">
        <v>0.9999971</v>
      </c>
      <c r="I1246" s="0" t="n">
        <v>0.3179807</v>
      </c>
      <c r="J1246" s="0" t="n">
        <v>-0.06586155</v>
      </c>
      <c r="K1246" s="0" t="n">
        <v>0.692635</v>
      </c>
      <c r="L1246" s="0" t="n">
        <v>0.06376225</v>
      </c>
      <c r="M1246" s="0" t="n">
        <v>0.7154393</v>
      </c>
      <c r="N1246" s="0" t="n">
        <v>1</v>
      </c>
      <c r="O1246" s="0" t="n">
        <v>0</v>
      </c>
      <c r="P1246" s="0" t="n">
        <v>0</v>
      </c>
      <c r="Q1246" s="0" t="n">
        <v>0</v>
      </c>
      <c r="R1246" s="0" t="n">
        <v>24.5547</v>
      </c>
      <c r="S1246" s="0" t="n">
        <v>43.55872</v>
      </c>
      <c r="T1246" s="0" t="n">
        <v>81.34424</v>
      </c>
      <c r="U1246" s="0" t="n">
        <v>115.1486</v>
      </c>
      <c r="V1246" s="0" t="n">
        <v>138.2297</v>
      </c>
      <c r="W1246" s="0" t="n">
        <v>121.6643</v>
      </c>
      <c r="X1246" s="0" t="n">
        <v>111.0067</v>
      </c>
      <c r="Y1246" s="0" t="n">
        <v>106.2142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-7.300835E-011</v>
      </c>
      <c r="AF1246" s="0" t="n">
        <v>-1.790289E-009</v>
      </c>
      <c r="AG1246" s="0" t="n">
        <v>-1.147273E-008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</row>
    <row r="1247" customFormat="false" ht="12.8" hidden="false" customHeight="false" outlineLevel="0" collapsed="false">
      <c r="A1247" s="0" t="n">
        <v>826.7277</v>
      </c>
      <c r="B1247" s="0" t="n">
        <v>3.447204</v>
      </c>
      <c r="C1247" s="0" t="n">
        <v>1.116001</v>
      </c>
      <c r="D1247" s="0" t="n">
        <v>2.760264</v>
      </c>
      <c r="E1247" s="0" t="n">
        <v>-0.00135434</v>
      </c>
      <c r="F1247" s="0" t="n">
        <v>-0.0006150233</v>
      </c>
      <c r="G1247" s="0" t="n">
        <v>-0.001924893</v>
      </c>
      <c r="H1247" s="0" t="n">
        <v>0.9999971</v>
      </c>
      <c r="I1247" s="0" t="n">
        <v>0.3179807</v>
      </c>
      <c r="J1247" s="0" t="n">
        <v>-0.06586218</v>
      </c>
      <c r="K1247" s="0" t="n">
        <v>0.6926347</v>
      </c>
      <c r="L1247" s="0" t="n">
        <v>0.06376279</v>
      </c>
      <c r="M1247" s="0" t="n">
        <v>0.7154396</v>
      </c>
      <c r="N1247" s="0" t="n">
        <v>1</v>
      </c>
      <c r="O1247" s="0" t="n">
        <v>0</v>
      </c>
      <c r="P1247" s="0" t="n">
        <v>0</v>
      </c>
      <c r="Q1247" s="0" t="n">
        <v>0</v>
      </c>
      <c r="R1247" s="0" t="n">
        <v>25.4813</v>
      </c>
      <c r="S1247" s="0" t="n">
        <v>45.20244</v>
      </c>
      <c r="T1247" s="0" t="n">
        <v>84.41383</v>
      </c>
      <c r="U1247" s="0" t="n">
        <v>119.4938</v>
      </c>
      <c r="V1247" s="0" t="n">
        <v>143.4459</v>
      </c>
      <c r="W1247" s="0" t="n">
        <v>126.2554</v>
      </c>
      <c r="X1247" s="0" t="n">
        <v>115.1957</v>
      </c>
      <c r="Y1247" s="0" t="n">
        <v>110.2223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-5.974625E-010</v>
      </c>
      <c r="AF1247" s="0" t="n">
        <v>-5.175627E-009</v>
      </c>
      <c r="AG1247" s="0" t="n">
        <v>-4.028788E-009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</row>
    <row r="1248" customFormat="false" ht="12.8" hidden="false" customHeight="false" outlineLevel="0" collapsed="false">
      <c r="A1248" s="0" t="n">
        <v>826.7781</v>
      </c>
      <c r="B1248" s="0" t="n">
        <v>3.447204</v>
      </c>
      <c r="C1248" s="0" t="n">
        <v>1.116001</v>
      </c>
      <c r="D1248" s="0" t="n">
        <v>2.760264</v>
      </c>
      <c r="E1248" s="0" t="n">
        <v>-0.001354342</v>
      </c>
      <c r="F1248" s="0" t="n">
        <v>-0.0006150253</v>
      </c>
      <c r="G1248" s="0" t="n">
        <v>-0.001924881</v>
      </c>
      <c r="H1248" s="0" t="n">
        <v>0.9999971</v>
      </c>
      <c r="I1248" s="0" t="n">
        <v>0.2964475</v>
      </c>
      <c r="J1248" s="0" t="n">
        <v>-0.06586266</v>
      </c>
      <c r="K1248" s="0" t="n">
        <v>0.6926343</v>
      </c>
      <c r="L1248" s="0" t="n">
        <v>0.06376322</v>
      </c>
      <c r="M1248" s="0" t="n">
        <v>0.7154397</v>
      </c>
      <c r="N1248" s="0" t="n">
        <v>1</v>
      </c>
      <c r="O1248" s="0" t="n">
        <v>0</v>
      </c>
      <c r="P1248" s="0" t="n">
        <v>0</v>
      </c>
      <c r="Q1248" s="0" t="n">
        <v>0</v>
      </c>
      <c r="R1248" s="0" t="n">
        <v>25.65079</v>
      </c>
      <c r="S1248" s="0" t="n">
        <v>45.65035</v>
      </c>
      <c r="T1248" s="0" t="n">
        <v>85.53128</v>
      </c>
      <c r="U1248" s="0" t="n">
        <v>121.2826</v>
      </c>
      <c r="V1248" s="0" t="n">
        <v>145.6346</v>
      </c>
      <c r="W1248" s="0" t="n">
        <v>128.1443</v>
      </c>
      <c r="X1248" s="0" t="n">
        <v>116.8908</v>
      </c>
      <c r="Y1248" s="0" t="n">
        <v>111.9078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-7.484363E-010</v>
      </c>
      <c r="AF1248" s="0" t="n">
        <v>-1.588043E-009</v>
      </c>
      <c r="AG1248" s="0" t="n">
        <v>1.361119E-008</v>
      </c>
      <c r="AH1248" s="0" t="n">
        <v>1</v>
      </c>
      <c r="AI1248" s="0" t="n">
        <v>0.9322812</v>
      </c>
      <c r="AJ1248" s="0" t="n">
        <v>0</v>
      </c>
      <c r="AK1248" s="0" t="n">
        <v>0</v>
      </c>
      <c r="AL1248" s="0" t="n">
        <v>0</v>
      </c>
      <c r="AM1248" s="0" t="n">
        <v>1</v>
      </c>
    </row>
    <row r="1249" customFormat="false" ht="12.8" hidden="false" customHeight="false" outlineLevel="0" collapsed="false">
      <c r="A1249" s="0" t="n">
        <v>826.8276</v>
      </c>
      <c r="B1249" s="0" t="n">
        <v>3.447204</v>
      </c>
      <c r="C1249" s="0" t="n">
        <v>1.116001</v>
      </c>
      <c r="D1249" s="0" t="n">
        <v>2.760264</v>
      </c>
      <c r="E1249" s="0" t="n">
        <v>-0.001354343</v>
      </c>
      <c r="F1249" s="0" t="n">
        <v>-0.0006150238</v>
      </c>
      <c r="G1249" s="0" t="n">
        <v>-0.001924892</v>
      </c>
      <c r="H1249" s="0" t="n">
        <v>0.9999971</v>
      </c>
      <c r="I1249" s="0" t="n">
        <v>0.2893723</v>
      </c>
      <c r="J1249" s="0" t="n">
        <v>-0.06586305</v>
      </c>
      <c r="K1249" s="0" t="n">
        <v>0.6926341</v>
      </c>
      <c r="L1249" s="0" t="n">
        <v>0.06376355</v>
      </c>
      <c r="M1249" s="0" t="n">
        <v>0.71544</v>
      </c>
      <c r="N1249" s="0" t="n">
        <v>1</v>
      </c>
      <c r="O1249" s="0" t="n">
        <v>0</v>
      </c>
      <c r="P1249" s="0" t="n">
        <v>0</v>
      </c>
      <c r="Q1249" s="0" t="n">
        <v>0</v>
      </c>
      <c r="R1249" s="0" t="n">
        <v>24.77915</v>
      </c>
      <c r="S1249" s="0" t="n">
        <v>44.3018</v>
      </c>
      <c r="T1249" s="0" t="n">
        <v>83.40688</v>
      </c>
      <c r="U1249" s="0" t="n">
        <v>118.5677</v>
      </c>
      <c r="V1249" s="0" t="n">
        <v>142.4336</v>
      </c>
      <c r="W1249" s="0" t="n">
        <v>125.2739</v>
      </c>
      <c r="X1249" s="0" t="n">
        <v>114.2319</v>
      </c>
      <c r="Y1249" s="0" t="n">
        <v>109.4545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1.268995E-010</v>
      </c>
      <c r="AF1249" s="0" t="n">
        <v>1.807574E-009</v>
      </c>
      <c r="AG1249" s="0" t="n">
        <v>-1.103951E-008</v>
      </c>
      <c r="AH1249" s="0" t="n">
        <v>1</v>
      </c>
      <c r="AI1249" s="0" t="n">
        <v>0.9761335</v>
      </c>
      <c r="AJ1249" s="0" t="n">
        <v>0</v>
      </c>
      <c r="AK1249" s="0" t="n">
        <v>0</v>
      </c>
      <c r="AL1249" s="0" t="n">
        <v>0</v>
      </c>
      <c r="AM1249" s="0" t="n">
        <v>1</v>
      </c>
    </row>
    <row r="1250" customFormat="false" ht="12.8" hidden="false" customHeight="false" outlineLevel="0" collapsed="false">
      <c r="A1250" s="0" t="n">
        <v>826.8781</v>
      </c>
      <c r="B1250" s="0" t="n">
        <v>3.447204</v>
      </c>
      <c r="C1250" s="0" t="n">
        <v>1.116001</v>
      </c>
      <c r="D1250" s="0" t="n">
        <v>2.760264</v>
      </c>
      <c r="E1250" s="0" t="n">
        <v>-0.001354344</v>
      </c>
      <c r="F1250" s="0" t="n">
        <v>-0.0006150217</v>
      </c>
      <c r="G1250" s="0" t="n">
        <v>-0.001924935</v>
      </c>
      <c r="H1250" s="0" t="n">
        <v>0.9999971</v>
      </c>
      <c r="I1250" s="0" t="n">
        <v>0.2859648</v>
      </c>
      <c r="J1250" s="0" t="n">
        <v>-0.06586333</v>
      </c>
      <c r="K1250" s="0" t="n">
        <v>0.6926339</v>
      </c>
      <c r="L1250" s="0" t="n">
        <v>0.0637638</v>
      </c>
      <c r="M1250" s="0" t="n">
        <v>0.71544</v>
      </c>
      <c r="N1250" s="0" t="n">
        <v>1</v>
      </c>
      <c r="O1250" s="0" t="n">
        <v>0</v>
      </c>
      <c r="P1250" s="0" t="n">
        <v>0</v>
      </c>
      <c r="Q1250" s="0" t="n">
        <v>0</v>
      </c>
      <c r="R1250" s="0" t="n">
        <v>25.08692</v>
      </c>
      <c r="S1250" s="0" t="n">
        <v>44.92014</v>
      </c>
      <c r="T1250" s="0" t="n">
        <v>84.71287</v>
      </c>
      <c r="U1250" s="0" t="n">
        <v>120.53</v>
      </c>
      <c r="V1250" s="0" t="n">
        <v>144.8115</v>
      </c>
      <c r="W1250" s="0" t="n">
        <v>127.3464</v>
      </c>
      <c r="X1250" s="0" t="n">
        <v>116.1074</v>
      </c>
      <c r="Y1250" s="0" t="n">
        <v>111.2847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8.614637E-011</v>
      </c>
      <c r="AF1250" s="0" t="n">
        <v>2.092571E-009</v>
      </c>
      <c r="AG1250" s="0" t="n">
        <v>-4.158646E-008</v>
      </c>
      <c r="AH1250" s="0" t="n">
        <v>1</v>
      </c>
      <c r="AI1250" s="0" t="n">
        <v>0.9882244</v>
      </c>
      <c r="AJ1250" s="0" t="n">
        <v>0</v>
      </c>
      <c r="AK1250" s="0" t="n">
        <v>0</v>
      </c>
      <c r="AL1250" s="0" t="n">
        <v>0</v>
      </c>
      <c r="AM1250" s="0" t="n">
        <v>1</v>
      </c>
    </row>
    <row r="1251" customFormat="false" ht="12.8" hidden="false" customHeight="false" outlineLevel="0" collapsed="false">
      <c r="A1251" s="0" t="n">
        <v>826.9276</v>
      </c>
      <c r="B1251" s="0" t="n">
        <v>3.447204</v>
      </c>
      <c r="C1251" s="0" t="n">
        <v>1.116001</v>
      </c>
      <c r="D1251" s="0" t="n">
        <v>2.760264</v>
      </c>
      <c r="E1251" s="0" t="n">
        <v>-0.001354344</v>
      </c>
      <c r="F1251" s="0" t="n">
        <v>-0.0006150238</v>
      </c>
      <c r="G1251" s="0" t="n">
        <v>-0.001924931</v>
      </c>
      <c r="H1251" s="0" t="n">
        <v>0.9999971</v>
      </c>
      <c r="I1251" s="0" t="n">
        <v>0.2805776</v>
      </c>
      <c r="J1251" s="0" t="n">
        <v>-0.06586356</v>
      </c>
      <c r="K1251" s="0" t="n">
        <v>0.6926338</v>
      </c>
      <c r="L1251" s="0" t="n">
        <v>0.06376401</v>
      </c>
      <c r="M1251" s="0" t="n">
        <v>0.7154401</v>
      </c>
      <c r="N1251" s="0" t="n">
        <v>1</v>
      </c>
      <c r="O1251" s="0" t="n">
        <v>0</v>
      </c>
      <c r="P1251" s="0" t="n">
        <v>0</v>
      </c>
      <c r="Q1251" s="0" t="n">
        <v>0</v>
      </c>
      <c r="R1251" s="0" t="n">
        <v>24.52396</v>
      </c>
      <c r="S1251" s="0" t="n">
        <v>43.96593</v>
      </c>
      <c r="T1251" s="0" t="n">
        <v>83.02874</v>
      </c>
      <c r="U1251" s="0" t="n">
        <v>118.2202</v>
      </c>
      <c r="V1251" s="0" t="n">
        <v>142.0531</v>
      </c>
      <c r="W1251" s="0" t="n">
        <v>124.9052</v>
      </c>
      <c r="X1251" s="0" t="n">
        <v>113.8701</v>
      </c>
      <c r="Y1251" s="0" t="n">
        <v>109.1674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7.482726E-010</v>
      </c>
      <c r="AF1251" s="0" t="n">
        <v>-1.372682E-009</v>
      </c>
      <c r="AG1251" s="0" t="n">
        <v>4.66523E-009</v>
      </c>
      <c r="AH1251" s="0" t="n">
        <v>1</v>
      </c>
      <c r="AI1251" s="0" t="n">
        <v>0.9811615</v>
      </c>
      <c r="AJ1251" s="0" t="n">
        <v>0</v>
      </c>
      <c r="AK1251" s="0" t="n">
        <v>0</v>
      </c>
      <c r="AL1251" s="0" t="n">
        <v>0</v>
      </c>
      <c r="AM1251" s="0" t="n">
        <v>1</v>
      </c>
    </row>
    <row r="1252" customFormat="false" ht="12.8" hidden="false" customHeight="false" outlineLevel="0" collapsed="false">
      <c r="A1252" s="0" t="n">
        <v>826.978</v>
      </c>
      <c r="B1252" s="0" t="n">
        <v>3.447204</v>
      </c>
      <c r="C1252" s="0" t="n">
        <v>1.116001</v>
      </c>
      <c r="D1252" s="0" t="n">
        <v>2.760264</v>
      </c>
      <c r="E1252" s="0" t="n">
        <v>-0.001354345</v>
      </c>
      <c r="F1252" s="0" t="n">
        <v>-0.0006150199</v>
      </c>
      <c r="G1252" s="0" t="n">
        <v>-0.0019249</v>
      </c>
      <c r="H1252" s="0" t="n">
        <v>0.9999971</v>
      </c>
      <c r="I1252" s="0" t="n">
        <v>0.2764561</v>
      </c>
      <c r="J1252" s="0" t="n">
        <v>-0.06586375</v>
      </c>
      <c r="K1252" s="0" t="n">
        <v>0.6926337</v>
      </c>
      <c r="L1252" s="0" t="n">
        <v>0.06376417</v>
      </c>
      <c r="M1252" s="0" t="n">
        <v>0.7154402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24.83535</v>
      </c>
      <c r="S1252" s="0" t="n">
        <v>44.58614</v>
      </c>
      <c r="T1252" s="0" t="n">
        <v>84.33609</v>
      </c>
      <c r="U1252" s="0" t="n">
        <v>120.1835</v>
      </c>
      <c r="V1252" s="0" t="n">
        <v>144.4321</v>
      </c>
      <c r="W1252" s="0" t="n">
        <v>126.9787</v>
      </c>
      <c r="X1252" s="0" t="n">
        <v>115.7466</v>
      </c>
      <c r="Y1252" s="0" t="n">
        <v>110.9987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-6.65827E-011</v>
      </c>
      <c r="AF1252" s="0" t="n">
        <v>4.146733E-009</v>
      </c>
      <c r="AG1252" s="0" t="n">
        <v>3.280022E-008</v>
      </c>
      <c r="AH1252" s="0" t="n">
        <v>1</v>
      </c>
      <c r="AI1252" s="0" t="n">
        <v>0.9853107</v>
      </c>
      <c r="AJ1252" s="0" t="n">
        <v>0</v>
      </c>
      <c r="AK1252" s="0" t="n">
        <v>0</v>
      </c>
      <c r="AL1252" s="0" t="n">
        <v>0</v>
      </c>
      <c r="AM1252" s="0" t="n">
        <v>1</v>
      </c>
    </row>
    <row r="1253" customFormat="false" ht="12.8" hidden="false" customHeight="false" outlineLevel="0" collapsed="false">
      <c r="A1253" s="0" t="n">
        <v>827.0275</v>
      </c>
      <c r="B1253" s="0" t="n">
        <v>3.447204</v>
      </c>
      <c r="C1253" s="0" t="n">
        <v>1.116001</v>
      </c>
      <c r="D1253" s="0" t="n">
        <v>2.760264</v>
      </c>
      <c r="E1253" s="0" t="n">
        <v>-0.001354346</v>
      </c>
      <c r="F1253" s="0" t="n">
        <v>-0.000615016</v>
      </c>
      <c r="G1253" s="0" t="n">
        <v>-0.001924888</v>
      </c>
      <c r="H1253" s="0" t="n">
        <v>0.9999971</v>
      </c>
      <c r="I1253" s="0" t="n">
        <v>0.2723183</v>
      </c>
      <c r="J1253" s="0" t="n">
        <v>-0.06586388</v>
      </c>
      <c r="K1253" s="0" t="n">
        <v>0.6926336</v>
      </c>
      <c r="L1253" s="0" t="n">
        <v>0.06376428</v>
      </c>
      <c r="M1253" s="0" t="n">
        <v>0.7154403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24.28396</v>
      </c>
      <c r="S1253" s="0" t="n">
        <v>43.6451</v>
      </c>
      <c r="T1253" s="0" t="n">
        <v>82.66618</v>
      </c>
      <c r="U1253" s="0" t="n">
        <v>117.8868</v>
      </c>
      <c r="V1253" s="0" t="n">
        <v>141.6879</v>
      </c>
      <c r="W1253" s="0" t="n">
        <v>124.5512</v>
      </c>
      <c r="X1253" s="0" t="n">
        <v>113.5228</v>
      </c>
      <c r="Y1253" s="0" t="n">
        <v>108.8924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-2.878485E-010</v>
      </c>
      <c r="AF1253" s="0" t="n">
        <v>4.16323E-009</v>
      </c>
      <c r="AG1253" s="0" t="n">
        <v>1.26026E-008</v>
      </c>
      <c r="AH1253" s="0" t="n">
        <v>1</v>
      </c>
      <c r="AI1253" s="0" t="n">
        <v>0.9850326</v>
      </c>
      <c r="AJ1253" s="0" t="n">
        <v>0</v>
      </c>
      <c r="AK1253" s="0" t="n">
        <v>0</v>
      </c>
      <c r="AL1253" s="0" t="n">
        <v>0</v>
      </c>
      <c r="AM1253" s="0" t="n">
        <v>1</v>
      </c>
    </row>
    <row r="1254" customFormat="false" ht="12.8" hidden="false" customHeight="false" outlineLevel="0" collapsed="false">
      <c r="A1254" s="0" t="n">
        <v>827.0778</v>
      </c>
      <c r="B1254" s="0" t="n">
        <v>3.447204</v>
      </c>
      <c r="C1254" s="0" t="n">
        <v>1.116001</v>
      </c>
      <c r="D1254" s="0" t="n">
        <v>2.760264</v>
      </c>
      <c r="E1254" s="0" t="n">
        <v>-0.001354348</v>
      </c>
      <c r="F1254" s="0" t="n">
        <v>-0.0006150202</v>
      </c>
      <c r="G1254" s="0" t="n">
        <v>-0.00192487</v>
      </c>
      <c r="H1254" s="0" t="n">
        <v>0.9999971</v>
      </c>
      <c r="I1254" s="0" t="n">
        <v>0.2698097</v>
      </c>
      <c r="J1254" s="0" t="n">
        <v>-0.06586397</v>
      </c>
      <c r="K1254" s="0" t="n">
        <v>0.6926335</v>
      </c>
      <c r="L1254" s="0" t="n">
        <v>0.06376436</v>
      </c>
      <c r="M1254" s="0" t="n">
        <v>0.7154403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24.62683</v>
      </c>
      <c r="S1254" s="0" t="n">
        <v>44.30531</v>
      </c>
      <c r="T1254" s="0" t="n">
        <v>84.01804</v>
      </c>
      <c r="U1254" s="0" t="n">
        <v>119.8913</v>
      </c>
      <c r="V1254" s="0" t="n">
        <v>144.1117</v>
      </c>
      <c r="W1254" s="0" t="n">
        <v>126.6684</v>
      </c>
      <c r="X1254" s="0" t="n">
        <v>115.4423</v>
      </c>
      <c r="Y1254" s="0" t="n">
        <v>110.7579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-2.661177E-011</v>
      </c>
      <c r="AF1254" s="0" t="n">
        <v>-3.602878E-009</v>
      </c>
      <c r="AG1254" s="0" t="n">
        <v>1.862382E-008</v>
      </c>
      <c r="AH1254" s="0" t="n">
        <v>1</v>
      </c>
      <c r="AI1254" s="0" t="n">
        <v>0.9907879</v>
      </c>
      <c r="AJ1254" s="0" t="n">
        <v>0</v>
      </c>
      <c r="AK1254" s="0" t="n">
        <v>0</v>
      </c>
      <c r="AL1254" s="0" t="n">
        <v>0</v>
      </c>
      <c r="AM1254" s="0" t="n">
        <v>1</v>
      </c>
    </row>
    <row r="1255" customFormat="false" ht="12.8" hidden="false" customHeight="false" outlineLevel="0" collapsed="false">
      <c r="A1255" s="0" t="n">
        <v>827.1274</v>
      </c>
      <c r="B1255" s="0" t="n">
        <v>3.447204</v>
      </c>
      <c r="C1255" s="0" t="n">
        <v>1.116001</v>
      </c>
      <c r="D1255" s="0" t="n">
        <v>2.760264</v>
      </c>
      <c r="E1255" s="0" t="n">
        <v>-0.001354349</v>
      </c>
      <c r="F1255" s="0" t="n">
        <v>-0.0006150196</v>
      </c>
      <c r="G1255" s="0" t="n">
        <v>-0.001924883</v>
      </c>
      <c r="H1255" s="0" t="n">
        <v>0.9999971</v>
      </c>
      <c r="I1255" s="0" t="n">
        <v>0.2637981</v>
      </c>
      <c r="J1255" s="0" t="n">
        <v>-0.06586407</v>
      </c>
      <c r="K1255" s="0" t="n">
        <v>0.6926335</v>
      </c>
      <c r="L1255" s="0" t="n">
        <v>0.06376446</v>
      </c>
      <c r="M1255" s="0" t="n">
        <v>0.7154403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24.09019</v>
      </c>
      <c r="S1255" s="0" t="n">
        <v>43.38218</v>
      </c>
      <c r="T1255" s="0" t="n">
        <v>82.36792</v>
      </c>
      <c r="U1255" s="0" t="n">
        <v>117.6126</v>
      </c>
      <c r="V1255" s="0" t="n">
        <v>141.3872</v>
      </c>
      <c r="W1255" s="0" t="n">
        <v>124.2601</v>
      </c>
      <c r="X1255" s="0" t="n">
        <v>113.2373</v>
      </c>
      <c r="Y1255" s="0" t="n">
        <v>108.6552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6.181158E-010</v>
      </c>
      <c r="AF1255" s="0" t="n">
        <v>7.828083E-010</v>
      </c>
      <c r="AG1255" s="0" t="n">
        <v>-1.413862E-008</v>
      </c>
      <c r="AH1255" s="0" t="n">
        <v>1</v>
      </c>
      <c r="AI1255" s="0" t="n">
        <v>0.9777193</v>
      </c>
      <c r="AJ1255" s="0" t="n">
        <v>0</v>
      </c>
      <c r="AK1255" s="0" t="n">
        <v>0</v>
      </c>
      <c r="AL1255" s="0" t="n">
        <v>0</v>
      </c>
      <c r="AM1255" s="0" t="n">
        <v>1</v>
      </c>
    </row>
    <row r="1256" customFormat="false" ht="12.8" hidden="false" customHeight="false" outlineLevel="0" collapsed="false">
      <c r="A1256" s="0" t="n">
        <v>827.1778</v>
      </c>
      <c r="B1256" s="0" t="n">
        <v>3.447204</v>
      </c>
      <c r="C1256" s="0" t="n">
        <v>1.116001</v>
      </c>
      <c r="D1256" s="0" t="n">
        <v>2.760264</v>
      </c>
      <c r="E1256" s="0" t="n">
        <v>-0.00135435</v>
      </c>
      <c r="F1256" s="0" t="n">
        <v>-0.0006150199</v>
      </c>
      <c r="G1256" s="0" t="n">
        <v>-0.001924876</v>
      </c>
      <c r="H1256" s="0" t="n">
        <v>0.9999971</v>
      </c>
      <c r="I1256" s="0" t="n">
        <v>0.2591969</v>
      </c>
      <c r="J1256" s="0" t="n">
        <v>-0.06586412</v>
      </c>
      <c r="K1256" s="0" t="n">
        <v>0.6926335</v>
      </c>
      <c r="L1256" s="0" t="n">
        <v>0.06376451</v>
      </c>
      <c r="M1256" s="0" t="n">
        <v>0.7154403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24.37163</v>
      </c>
      <c r="S1256" s="0" t="n">
        <v>43.95596</v>
      </c>
      <c r="T1256" s="0" t="n">
        <v>83.6209</v>
      </c>
      <c r="U1256" s="0" t="n">
        <v>119.5262</v>
      </c>
      <c r="V1256" s="0" t="n">
        <v>143.7112</v>
      </c>
      <c r="W1256" s="0" t="n">
        <v>126.2807</v>
      </c>
      <c r="X1256" s="0" t="n">
        <v>115.062</v>
      </c>
      <c r="Y1256" s="0" t="n">
        <v>110.4126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1.750836E-010</v>
      </c>
      <c r="AF1256" s="0" t="n">
        <v>8.434993E-010</v>
      </c>
      <c r="AG1256" s="0" t="n">
        <v>1.088676E-008</v>
      </c>
      <c r="AH1256" s="0" t="n">
        <v>1</v>
      </c>
      <c r="AI1256" s="0" t="n">
        <v>0.982558</v>
      </c>
      <c r="AJ1256" s="0" t="n">
        <v>0</v>
      </c>
      <c r="AK1256" s="0" t="n">
        <v>0</v>
      </c>
      <c r="AL1256" s="0" t="n">
        <v>0</v>
      </c>
      <c r="AM1256" s="0" t="n">
        <v>1</v>
      </c>
    </row>
    <row r="1257" customFormat="false" ht="12.8" hidden="false" customHeight="false" outlineLevel="0" collapsed="false">
      <c r="A1257" s="0" t="n">
        <v>827.2281</v>
      </c>
      <c r="B1257" s="0" t="n">
        <v>3.447204</v>
      </c>
      <c r="C1257" s="0" t="n">
        <v>1.116001</v>
      </c>
      <c r="D1257" s="0" t="n">
        <v>2.760264</v>
      </c>
      <c r="E1257" s="0" t="n">
        <v>-0.001354351</v>
      </c>
      <c r="F1257" s="0" t="n">
        <v>-0.0006150152</v>
      </c>
      <c r="G1257" s="0" t="n">
        <v>-0.001924878</v>
      </c>
      <c r="H1257" s="0" t="n">
        <v>0.9999971</v>
      </c>
      <c r="I1257" s="0" t="n">
        <v>0.2579847</v>
      </c>
      <c r="J1257" s="0" t="n">
        <v>-0.06586417</v>
      </c>
      <c r="K1257" s="0" t="n">
        <v>0.6926335</v>
      </c>
      <c r="L1257" s="0" t="n">
        <v>0.06376455</v>
      </c>
      <c r="M1257" s="0" t="n">
        <v>0.7154403</v>
      </c>
      <c r="N1257" s="0" t="n">
        <v>0</v>
      </c>
      <c r="O1257" s="0" t="n">
        <v>0</v>
      </c>
      <c r="P1257" s="0" t="n">
        <v>0</v>
      </c>
      <c r="Q1257" s="0" t="n">
        <v>0</v>
      </c>
      <c r="R1257" s="0" t="n">
        <v>24.28983</v>
      </c>
      <c r="S1257" s="0" t="n">
        <v>43.84269</v>
      </c>
      <c r="T1257" s="0" t="n">
        <v>83.49176</v>
      </c>
      <c r="U1257" s="0" t="n">
        <v>119.4076</v>
      </c>
      <c r="V1257" s="0" t="n">
        <v>143.5809</v>
      </c>
      <c r="W1257" s="0" t="n">
        <v>126.1545</v>
      </c>
      <c r="X1257" s="0" t="n">
        <v>114.9383</v>
      </c>
      <c r="Y1257" s="0" t="n">
        <v>110.2974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-3.803204E-010</v>
      </c>
      <c r="AF1257" s="0" t="n">
        <v>4.373422E-009</v>
      </c>
      <c r="AG1257" s="0" t="n">
        <v>-1.77186E-009</v>
      </c>
      <c r="AH1257" s="0" t="n">
        <v>1</v>
      </c>
      <c r="AI1257" s="0" t="n">
        <v>0.9953232</v>
      </c>
      <c r="AJ1257" s="0" t="n">
        <v>0</v>
      </c>
      <c r="AK1257" s="0" t="n">
        <v>0</v>
      </c>
      <c r="AL1257" s="0" t="n">
        <v>0</v>
      </c>
      <c r="AM1257" s="0" t="n">
        <v>1</v>
      </c>
    </row>
    <row r="1258" customFormat="false" ht="12.8" hidden="false" customHeight="false" outlineLevel="0" collapsed="false">
      <c r="A1258" s="0" t="n">
        <v>827.2776</v>
      </c>
      <c r="B1258" s="0" t="n">
        <v>3.447204</v>
      </c>
      <c r="C1258" s="0" t="n">
        <v>1.116001</v>
      </c>
      <c r="D1258" s="0" t="n">
        <v>2.760264</v>
      </c>
      <c r="E1258" s="0" t="n">
        <v>-0.001354352</v>
      </c>
      <c r="F1258" s="0" t="n">
        <v>-0.0006150136</v>
      </c>
      <c r="G1258" s="0" t="n">
        <v>-0.001924871</v>
      </c>
      <c r="H1258" s="0" t="n">
        <v>0.9999971</v>
      </c>
      <c r="I1258" s="0" t="n">
        <v>0.2582397</v>
      </c>
      <c r="J1258" s="0" t="n">
        <v>-0.06586421</v>
      </c>
      <c r="K1258" s="0" t="n">
        <v>0.6926335</v>
      </c>
      <c r="L1258" s="0" t="n">
        <v>0.06376459</v>
      </c>
      <c r="M1258" s="0" t="n">
        <v>0.7154403</v>
      </c>
      <c r="N1258" s="0" t="n">
        <v>0</v>
      </c>
      <c r="O1258" s="0" t="n">
        <v>0</v>
      </c>
      <c r="P1258" s="0" t="n">
        <v>0</v>
      </c>
      <c r="Q1258" s="0" t="n">
        <v>0</v>
      </c>
      <c r="R1258" s="0" t="n">
        <v>23.83833</v>
      </c>
      <c r="S1258" s="0" t="n">
        <v>43.03511</v>
      </c>
      <c r="T1258" s="0" t="n">
        <v>81.97272</v>
      </c>
      <c r="U1258" s="0" t="n">
        <v>117.2494</v>
      </c>
      <c r="V1258" s="0" t="n">
        <v>140.9886</v>
      </c>
      <c r="W1258" s="0" t="n">
        <v>123.8743</v>
      </c>
      <c r="X1258" s="0" t="n">
        <v>112.8589</v>
      </c>
      <c r="Y1258" s="0" t="n">
        <v>108.3026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-5.71767E-010</v>
      </c>
      <c r="AF1258" s="0" t="n">
        <v>1.669536E-009</v>
      </c>
      <c r="AG1258" s="0" t="n">
        <v>7.746611E-009</v>
      </c>
      <c r="AH1258" s="0" t="n">
        <v>1</v>
      </c>
      <c r="AI1258" s="0" t="n">
        <v>1.000988</v>
      </c>
      <c r="AJ1258" s="0" t="n">
        <v>0</v>
      </c>
      <c r="AK1258" s="0" t="n">
        <v>0</v>
      </c>
      <c r="AL1258" s="0" t="n">
        <v>0</v>
      </c>
      <c r="AM1258" s="0" t="n">
        <v>1</v>
      </c>
    </row>
    <row r="1259" customFormat="false" ht="12.8" hidden="false" customHeight="false" outlineLevel="0" collapsed="false">
      <c r="A1259" s="0" t="n">
        <v>827.3277</v>
      </c>
      <c r="B1259" s="0" t="n">
        <v>3.447204</v>
      </c>
      <c r="C1259" s="0" t="n">
        <v>1.116001</v>
      </c>
      <c r="D1259" s="0" t="n">
        <v>2.760264</v>
      </c>
      <c r="E1259" s="0" t="n">
        <v>-0.001354354</v>
      </c>
      <c r="F1259" s="0" t="n">
        <v>-0.0006150107</v>
      </c>
      <c r="G1259" s="0" t="n">
        <v>-0.001924858</v>
      </c>
      <c r="H1259" s="0" t="n">
        <v>0.9999971</v>
      </c>
      <c r="I1259" s="0" t="n">
        <v>0.2582397</v>
      </c>
      <c r="J1259" s="0" t="n">
        <v>-0.06586425</v>
      </c>
      <c r="K1259" s="0" t="n">
        <v>0.6926335</v>
      </c>
      <c r="L1259" s="0" t="n">
        <v>0.06376463</v>
      </c>
      <c r="M1259" s="0" t="n">
        <v>0.7154403</v>
      </c>
      <c r="N1259" s="0" t="n">
        <v>0</v>
      </c>
      <c r="O1259" s="0" t="n">
        <v>0</v>
      </c>
      <c r="P1259" s="0" t="n">
        <v>0</v>
      </c>
      <c r="Q1259" s="0" t="n">
        <v>0</v>
      </c>
      <c r="R1259" s="0" t="n">
        <v>21.67729</v>
      </c>
      <c r="S1259" s="0" t="n">
        <v>39.13127</v>
      </c>
      <c r="T1259" s="0" t="n">
        <v>74.53027</v>
      </c>
      <c r="U1259" s="0" t="n">
        <v>106.5992</v>
      </c>
      <c r="V1259" s="0" t="n">
        <v>128.1812</v>
      </c>
      <c r="W1259" s="0" t="n">
        <v>112.6225</v>
      </c>
      <c r="X1259" s="0" t="n">
        <v>102.6082</v>
      </c>
      <c r="Y1259" s="0" t="n">
        <v>98.46552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-1.295647E-009</v>
      </c>
      <c r="AF1259" s="0" t="n">
        <v>3.14766E-009</v>
      </c>
      <c r="AG1259" s="0" t="n">
        <v>1.489602E-008</v>
      </c>
      <c r="AH1259" s="0" t="n">
        <v>0.9999998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</row>
    <row r="1260" customFormat="false" ht="12.8" hidden="false" customHeight="false" outlineLevel="0" collapsed="false">
      <c r="A1260" s="0" t="n">
        <v>827.3781</v>
      </c>
      <c r="B1260" s="0" t="n">
        <v>3.447204</v>
      </c>
      <c r="C1260" s="0" t="n">
        <v>1.116001</v>
      </c>
      <c r="D1260" s="0" t="n">
        <v>2.760264</v>
      </c>
      <c r="E1260" s="0" t="n">
        <v>-0.001354356</v>
      </c>
      <c r="F1260" s="0" t="n">
        <v>-0.0006150062</v>
      </c>
      <c r="G1260" s="0" t="n">
        <v>-0.001924843</v>
      </c>
      <c r="H1260" s="0" t="n">
        <v>0.9999971</v>
      </c>
      <c r="I1260" s="0" t="n">
        <v>0.2582397</v>
      </c>
      <c r="J1260" s="0" t="n">
        <v>-0.06586426</v>
      </c>
      <c r="K1260" s="0" t="n">
        <v>0.6926335</v>
      </c>
      <c r="L1260" s="0" t="n">
        <v>0.06376464</v>
      </c>
      <c r="M1260" s="0" t="n">
        <v>0.7154403</v>
      </c>
      <c r="N1260" s="0" t="n">
        <v>0</v>
      </c>
      <c r="O1260" s="0" t="n">
        <v>0</v>
      </c>
      <c r="P1260" s="0" t="n">
        <v>0</v>
      </c>
      <c r="Q1260" s="0" t="n">
        <v>0</v>
      </c>
      <c r="R1260" s="0" t="n">
        <v>24.27876</v>
      </c>
      <c r="S1260" s="0" t="n">
        <v>43.82732</v>
      </c>
      <c r="T1260" s="0" t="n">
        <v>83.47421</v>
      </c>
      <c r="U1260" s="0" t="n">
        <v>119.3914</v>
      </c>
      <c r="V1260" s="0" t="n">
        <v>143.5632</v>
      </c>
      <c r="W1260" s="0" t="n">
        <v>126.1375</v>
      </c>
      <c r="X1260" s="0" t="n">
        <v>114.9215</v>
      </c>
      <c r="Y1260" s="0" t="n">
        <v>110.2816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-4.140736E-010</v>
      </c>
      <c r="AF1260" s="0" t="n">
        <v>4.917597E-009</v>
      </c>
      <c r="AG1260" s="0" t="n">
        <v>1.580283E-008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</row>
    <row r="1261" customFormat="false" ht="12.8" hidden="false" customHeight="false" outlineLevel="0" collapsed="false">
      <c r="A1261" s="0" t="n">
        <v>827.4276</v>
      </c>
      <c r="B1261" s="0" t="n">
        <v>3.447204</v>
      </c>
      <c r="C1261" s="0" t="n">
        <v>1.116001</v>
      </c>
      <c r="D1261" s="0" t="n">
        <v>2.760264</v>
      </c>
      <c r="E1261" s="0" t="n">
        <v>-0.001354357</v>
      </c>
      <c r="F1261" s="0" t="n">
        <v>-0.0006150047</v>
      </c>
      <c r="G1261" s="0" t="n">
        <v>-0.001924828</v>
      </c>
      <c r="H1261" s="0" t="n">
        <v>0.9999971</v>
      </c>
      <c r="I1261" s="0" t="n">
        <v>0.2582397</v>
      </c>
      <c r="J1261" s="0" t="n">
        <v>-0.06586426</v>
      </c>
      <c r="K1261" s="0" t="n">
        <v>0.6926335</v>
      </c>
      <c r="L1261" s="0" t="n">
        <v>0.06376465</v>
      </c>
      <c r="M1261" s="0" t="n">
        <v>0.7154403</v>
      </c>
      <c r="N1261" s="0" t="n">
        <v>0</v>
      </c>
      <c r="O1261" s="0" t="n">
        <v>0</v>
      </c>
      <c r="P1261" s="0" t="n">
        <v>0</v>
      </c>
      <c r="Q1261" s="0" t="n">
        <v>0</v>
      </c>
      <c r="R1261" s="0" t="n">
        <v>23.84521</v>
      </c>
      <c r="S1261" s="0" t="n">
        <v>43.04469</v>
      </c>
      <c r="T1261" s="0" t="n">
        <v>81.9836</v>
      </c>
      <c r="U1261" s="0" t="n">
        <v>117.2594</v>
      </c>
      <c r="V1261" s="0" t="n">
        <v>140.9996</v>
      </c>
      <c r="W1261" s="0" t="n">
        <v>123.885</v>
      </c>
      <c r="X1261" s="0" t="n">
        <v>112.8693</v>
      </c>
      <c r="Y1261" s="0" t="n">
        <v>108.3123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2.864008E-010</v>
      </c>
      <c r="AF1261" s="0" t="n">
        <v>1.818035E-009</v>
      </c>
      <c r="AG1261" s="0" t="n">
        <v>1.528649E-008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</row>
    <row r="1262" customFormat="false" ht="12.8" hidden="false" customHeight="false" outlineLevel="0" collapsed="false">
      <c r="A1262" s="0" t="n">
        <v>827.478</v>
      </c>
      <c r="B1262" s="0" t="n">
        <v>3.447204</v>
      </c>
      <c r="C1262" s="0" t="n">
        <v>1.116001</v>
      </c>
      <c r="D1262" s="0" t="n">
        <v>2.760264</v>
      </c>
      <c r="E1262" s="0" t="n">
        <v>-0.001354358</v>
      </c>
      <c r="F1262" s="0" t="n">
        <v>-0.0006150022</v>
      </c>
      <c r="G1262" s="0" t="n">
        <v>-0.001924817</v>
      </c>
      <c r="H1262" s="0" t="n">
        <v>0.9999971</v>
      </c>
      <c r="I1262" s="0" t="n">
        <v>0.2582397</v>
      </c>
      <c r="J1262" s="0" t="n">
        <v>-0.06586429</v>
      </c>
      <c r="K1262" s="0" t="n">
        <v>0.6926335</v>
      </c>
      <c r="L1262" s="0" t="n">
        <v>0.06376467</v>
      </c>
      <c r="M1262" s="0" t="n">
        <v>0.7154403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24.27876</v>
      </c>
      <c r="S1262" s="0" t="n">
        <v>43.82732</v>
      </c>
      <c r="T1262" s="0" t="n">
        <v>83.47421</v>
      </c>
      <c r="U1262" s="0" t="n">
        <v>119.3914</v>
      </c>
      <c r="V1262" s="0" t="n">
        <v>143.5632</v>
      </c>
      <c r="W1262" s="0" t="n">
        <v>126.1375</v>
      </c>
      <c r="X1262" s="0" t="n">
        <v>114.9215</v>
      </c>
      <c r="Y1262" s="0" t="n">
        <v>110.2816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1.904673E-010</v>
      </c>
      <c r="AF1262" s="0" t="n">
        <v>2.776173E-009</v>
      </c>
      <c r="AG1262" s="0" t="n">
        <v>1.126214E-008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</row>
    <row r="1263" customFormat="false" ht="12.8" hidden="false" customHeight="false" outlineLevel="0" collapsed="false">
      <c r="A1263" s="0" t="n">
        <v>827.5275</v>
      </c>
      <c r="B1263" s="0" t="n">
        <v>3.447204</v>
      </c>
      <c r="C1263" s="0" t="n">
        <v>1.116001</v>
      </c>
      <c r="D1263" s="0" t="n">
        <v>2.760264</v>
      </c>
      <c r="E1263" s="0" t="n">
        <v>-0.001354359</v>
      </c>
      <c r="F1263" s="0" t="n">
        <v>-0.0006150075</v>
      </c>
      <c r="G1263" s="0" t="n">
        <v>-0.001924845</v>
      </c>
      <c r="H1263" s="0" t="n">
        <v>0.9999971</v>
      </c>
      <c r="I1263" s="0" t="n">
        <v>0.2582397</v>
      </c>
      <c r="J1263" s="0" t="n">
        <v>-0.06586429</v>
      </c>
      <c r="K1263" s="0" t="n">
        <v>0.6926335</v>
      </c>
      <c r="L1263" s="0" t="n">
        <v>0.06376467</v>
      </c>
      <c r="M1263" s="0" t="n">
        <v>0.7154403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23.84521</v>
      </c>
      <c r="S1263" s="0" t="n">
        <v>43.04469</v>
      </c>
      <c r="T1263" s="0" t="n">
        <v>81.9836</v>
      </c>
      <c r="U1263" s="0" t="n">
        <v>117.2594</v>
      </c>
      <c r="V1263" s="0" t="n">
        <v>140.9996</v>
      </c>
      <c r="W1263" s="0" t="n">
        <v>123.885</v>
      </c>
      <c r="X1263" s="0" t="n">
        <v>112.8693</v>
      </c>
      <c r="Y1263" s="0" t="n">
        <v>108.3123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-7.228482E-010</v>
      </c>
      <c r="AF1263" s="0" t="n">
        <v>-4.879705E-009</v>
      </c>
      <c r="AG1263" s="0" t="n">
        <v>-2.635956E-008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</row>
    <row r="1264" customFormat="false" ht="12.8" hidden="false" customHeight="false" outlineLevel="0" collapsed="false">
      <c r="A1264" s="0" t="n">
        <v>827.5779</v>
      </c>
      <c r="B1264" s="0" t="n">
        <v>3.447204</v>
      </c>
      <c r="C1264" s="0" t="n">
        <v>1.116001</v>
      </c>
      <c r="D1264" s="0" t="n">
        <v>2.760264</v>
      </c>
      <c r="E1264" s="0" t="n">
        <v>-0.001354361</v>
      </c>
      <c r="F1264" s="0" t="n">
        <v>-0.0006150127</v>
      </c>
      <c r="G1264" s="0" t="n">
        <v>-0.001924872</v>
      </c>
      <c r="H1264" s="0" t="n">
        <v>0.9999971</v>
      </c>
      <c r="I1264" s="0" t="n">
        <v>0.2582397</v>
      </c>
      <c r="J1264" s="0" t="n">
        <v>-0.06586429</v>
      </c>
      <c r="K1264" s="0" t="n">
        <v>0.6926335</v>
      </c>
      <c r="L1264" s="0" t="n">
        <v>0.06376467</v>
      </c>
      <c r="M1264" s="0" t="n">
        <v>0.7154403</v>
      </c>
      <c r="N1264" s="0" t="n">
        <v>0</v>
      </c>
      <c r="O1264" s="0" t="n">
        <v>0</v>
      </c>
      <c r="P1264" s="0" t="n">
        <v>0</v>
      </c>
      <c r="Q1264" s="0" t="n">
        <v>0</v>
      </c>
      <c r="R1264" s="0" t="n">
        <v>24.27876</v>
      </c>
      <c r="S1264" s="0" t="n">
        <v>43.82732</v>
      </c>
      <c r="T1264" s="0" t="n">
        <v>83.47421</v>
      </c>
      <c r="U1264" s="0" t="n">
        <v>119.3914</v>
      </c>
      <c r="V1264" s="0" t="n">
        <v>143.5632</v>
      </c>
      <c r="W1264" s="0" t="n">
        <v>126.1375</v>
      </c>
      <c r="X1264" s="0" t="n">
        <v>114.9215</v>
      </c>
      <c r="Y1264" s="0" t="n">
        <v>110.2816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-7.228482E-010</v>
      </c>
      <c r="AF1264" s="0" t="n">
        <v>-4.879705E-009</v>
      </c>
      <c r="AG1264" s="0" t="n">
        <v>-2.635956E-008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</row>
    <row r="1265" customFormat="false" ht="12.8" hidden="false" customHeight="false" outlineLevel="0" collapsed="false">
      <c r="A1265" s="0" t="n">
        <v>827.6274</v>
      </c>
      <c r="B1265" s="0" t="n">
        <v>3.447204</v>
      </c>
      <c r="C1265" s="0" t="n">
        <v>1.116001</v>
      </c>
      <c r="D1265" s="0" t="n">
        <v>2.760264</v>
      </c>
      <c r="E1265" s="0" t="n">
        <v>-0.001354363</v>
      </c>
      <c r="F1265" s="0" t="n">
        <v>-0.000615018</v>
      </c>
      <c r="G1265" s="0" t="n">
        <v>-0.001924899</v>
      </c>
      <c r="H1265" s="0" t="n">
        <v>0.9999971</v>
      </c>
      <c r="I1265" s="0" t="n">
        <v>0.2582397</v>
      </c>
      <c r="J1265" s="0" t="n">
        <v>-0.06586429</v>
      </c>
      <c r="K1265" s="0" t="n">
        <v>0.6926335</v>
      </c>
      <c r="L1265" s="0" t="n">
        <v>0.06376467</v>
      </c>
      <c r="M1265" s="0" t="n">
        <v>0.7154403</v>
      </c>
      <c r="N1265" s="0" t="n">
        <v>0</v>
      </c>
      <c r="O1265" s="0" t="n">
        <v>0</v>
      </c>
      <c r="P1265" s="0" t="n">
        <v>0</v>
      </c>
      <c r="Q1265" s="0" t="n">
        <v>0</v>
      </c>
      <c r="R1265" s="0" t="n">
        <v>23.84521</v>
      </c>
      <c r="S1265" s="0" t="n">
        <v>43.04469</v>
      </c>
      <c r="T1265" s="0" t="n">
        <v>81.9836</v>
      </c>
      <c r="U1265" s="0" t="n">
        <v>117.2594</v>
      </c>
      <c r="V1265" s="0" t="n">
        <v>140.9996</v>
      </c>
      <c r="W1265" s="0" t="n">
        <v>123.885</v>
      </c>
      <c r="X1265" s="0" t="n">
        <v>112.8693</v>
      </c>
      <c r="Y1265" s="0" t="n">
        <v>108.3123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-7.228482E-010</v>
      </c>
      <c r="AF1265" s="0" t="n">
        <v>-4.879705E-009</v>
      </c>
      <c r="AG1265" s="0" t="n">
        <v>-2.635956E-008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</row>
    <row r="1266" customFormat="false" ht="12.8" hidden="false" customHeight="false" outlineLevel="0" collapsed="false">
      <c r="A1266" s="0" t="n">
        <v>827.6779</v>
      </c>
      <c r="B1266" s="0" t="n">
        <v>3.447204</v>
      </c>
      <c r="C1266" s="0" t="n">
        <v>1.116001</v>
      </c>
      <c r="D1266" s="0" t="n">
        <v>2.760264</v>
      </c>
      <c r="E1266" s="0" t="n">
        <v>-0.001354364</v>
      </c>
      <c r="F1266" s="0" t="n">
        <v>-0.0006150238</v>
      </c>
      <c r="G1266" s="0" t="n">
        <v>-0.00192493</v>
      </c>
      <c r="H1266" s="0" t="n">
        <v>0.9999971</v>
      </c>
      <c r="I1266" s="0" t="n">
        <v>0.2582397</v>
      </c>
      <c r="J1266" s="0" t="n">
        <v>-0.06586429</v>
      </c>
      <c r="K1266" s="0" t="n">
        <v>0.6926335</v>
      </c>
      <c r="L1266" s="0" t="n">
        <v>0.06376467</v>
      </c>
      <c r="M1266" s="0" t="n">
        <v>0.7154403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24.27876</v>
      </c>
      <c r="S1266" s="0" t="n">
        <v>43.82732</v>
      </c>
      <c r="T1266" s="0" t="n">
        <v>83.47421</v>
      </c>
      <c r="U1266" s="0" t="n">
        <v>119.3914</v>
      </c>
      <c r="V1266" s="0" t="n">
        <v>143.5632</v>
      </c>
      <c r="W1266" s="0" t="n">
        <v>126.1375</v>
      </c>
      <c r="X1266" s="0" t="n">
        <v>114.9215</v>
      </c>
      <c r="Y1266" s="0" t="n">
        <v>110.2816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-8.031646E-010</v>
      </c>
      <c r="AF1266" s="0" t="n">
        <v>-5.421894E-009</v>
      </c>
      <c r="AG1266" s="0" t="n">
        <v>-2.92884E-008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</row>
    <row r="1267" customFormat="false" ht="12.8" hidden="false" customHeight="false" outlineLevel="0" collapsed="false">
      <c r="A1267" s="0" t="n">
        <v>827.7282</v>
      </c>
      <c r="B1267" s="0" t="n">
        <v>3.447204</v>
      </c>
      <c r="C1267" s="0" t="n">
        <v>1.116001</v>
      </c>
      <c r="D1267" s="0" t="n">
        <v>2.760264</v>
      </c>
      <c r="E1267" s="0" t="n">
        <v>-0.001354366</v>
      </c>
      <c r="F1267" s="0" t="n">
        <v>-0.000615029</v>
      </c>
      <c r="G1267" s="0" t="n">
        <v>-0.001924957</v>
      </c>
      <c r="H1267" s="0" t="n">
        <v>0.9999971</v>
      </c>
      <c r="I1267" s="0" t="n">
        <v>0.2582397</v>
      </c>
      <c r="J1267" s="0" t="n">
        <v>-0.06586429</v>
      </c>
      <c r="K1267" s="0" t="n">
        <v>0.6926335</v>
      </c>
      <c r="L1267" s="0" t="n">
        <v>0.06376467</v>
      </c>
      <c r="M1267" s="0" t="n">
        <v>0.7154403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24.27876</v>
      </c>
      <c r="S1267" s="0" t="n">
        <v>43.82732</v>
      </c>
      <c r="T1267" s="0" t="n">
        <v>83.47421</v>
      </c>
      <c r="U1267" s="0" t="n">
        <v>119.3914</v>
      </c>
      <c r="V1267" s="0" t="n">
        <v>143.5632</v>
      </c>
      <c r="W1267" s="0" t="n">
        <v>126.1375</v>
      </c>
      <c r="X1267" s="0" t="n">
        <v>114.9215</v>
      </c>
      <c r="Y1267" s="0" t="n">
        <v>110.2816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-7.228482E-010</v>
      </c>
      <c r="AF1267" s="0" t="n">
        <v>-4.879705E-009</v>
      </c>
      <c r="AG1267" s="0" t="n">
        <v>-2.635956E-008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</row>
    <row r="1268" customFormat="false" ht="12.8" hidden="false" customHeight="false" outlineLevel="0" collapsed="false">
      <c r="A1268" s="0" t="n">
        <v>827.7777</v>
      </c>
      <c r="B1268" s="0" t="n">
        <v>3.447204</v>
      </c>
      <c r="C1268" s="0" t="n">
        <v>1.116001</v>
      </c>
      <c r="D1268" s="0" t="n">
        <v>2.760264</v>
      </c>
      <c r="E1268" s="0" t="n">
        <v>-0.001354368</v>
      </c>
      <c r="F1268" s="0" t="n">
        <v>-0.0006150343</v>
      </c>
      <c r="G1268" s="0" t="n">
        <v>-0.001924984</v>
      </c>
      <c r="H1268" s="0" t="n">
        <v>0.9999971</v>
      </c>
      <c r="I1268" s="0" t="n">
        <v>0.2582397</v>
      </c>
      <c r="J1268" s="0" t="n">
        <v>-0.06586429</v>
      </c>
      <c r="K1268" s="0" t="n">
        <v>0.6926335</v>
      </c>
      <c r="L1268" s="0" t="n">
        <v>0.06376467</v>
      </c>
      <c r="M1268" s="0" t="n">
        <v>0.7154403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23.84521</v>
      </c>
      <c r="S1268" s="0" t="n">
        <v>43.04469</v>
      </c>
      <c r="T1268" s="0" t="n">
        <v>81.9836</v>
      </c>
      <c r="U1268" s="0" t="n">
        <v>117.2594</v>
      </c>
      <c r="V1268" s="0" t="n">
        <v>140.9996</v>
      </c>
      <c r="W1268" s="0" t="n">
        <v>123.885</v>
      </c>
      <c r="X1268" s="0" t="n">
        <v>112.8693</v>
      </c>
      <c r="Y1268" s="0" t="n">
        <v>108.3123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-7.228482E-010</v>
      </c>
      <c r="AF1268" s="0" t="n">
        <v>-4.879705E-009</v>
      </c>
      <c r="AG1268" s="0" t="n">
        <v>-2.635956E-008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</row>
    <row r="1269" customFormat="false" ht="12.8" hidden="false" customHeight="false" outlineLevel="0" collapsed="false">
      <c r="A1269" s="0" t="n">
        <v>827.8281</v>
      </c>
      <c r="B1269" s="0" t="n">
        <v>3.447204</v>
      </c>
      <c r="C1269" s="0" t="n">
        <v>1.116001</v>
      </c>
      <c r="D1269" s="0" t="n">
        <v>2.760264</v>
      </c>
      <c r="E1269" s="0" t="n">
        <v>-0.001354369</v>
      </c>
      <c r="F1269" s="0" t="n">
        <v>-0.0006150401</v>
      </c>
      <c r="G1269" s="0" t="n">
        <v>-0.001925015</v>
      </c>
      <c r="H1269" s="0" t="n">
        <v>0.9999971</v>
      </c>
      <c r="I1269" s="0" t="n">
        <v>0.2582397</v>
      </c>
      <c r="J1269" s="0" t="n">
        <v>-0.06586429</v>
      </c>
      <c r="K1269" s="0" t="n">
        <v>0.6926335</v>
      </c>
      <c r="L1269" s="0" t="n">
        <v>0.06376467</v>
      </c>
      <c r="M1269" s="0" t="n">
        <v>0.7154403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24.27876</v>
      </c>
      <c r="S1269" s="0" t="n">
        <v>43.82732</v>
      </c>
      <c r="T1269" s="0" t="n">
        <v>83.47421</v>
      </c>
      <c r="U1269" s="0" t="n">
        <v>119.3914</v>
      </c>
      <c r="V1269" s="0" t="n">
        <v>143.5632</v>
      </c>
      <c r="W1269" s="0" t="n">
        <v>126.1375</v>
      </c>
      <c r="X1269" s="0" t="n">
        <v>114.9215</v>
      </c>
      <c r="Y1269" s="0" t="n">
        <v>110.2816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-8.031646E-010</v>
      </c>
      <c r="AF1269" s="0" t="n">
        <v>-5.421894E-009</v>
      </c>
      <c r="AG1269" s="0" t="n">
        <v>-2.92884E-008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</row>
    <row r="1270" customFormat="false" ht="12.8" hidden="false" customHeight="false" outlineLevel="0" collapsed="false">
      <c r="A1270" s="0" t="n">
        <v>827.8776</v>
      </c>
      <c r="B1270" s="0" t="n">
        <v>3.447204</v>
      </c>
      <c r="C1270" s="0" t="n">
        <v>1.116001</v>
      </c>
      <c r="D1270" s="0" t="n">
        <v>2.760264</v>
      </c>
      <c r="E1270" s="0" t="n">
        <v>-0.001354371</v>
      </c>
      <c r="F1270" s="0" t="n">
        <v>-0.0006150453</v>
      </c>
      <c r="G1270" s="0" t="n">
        <v>-0.001925042</v>
      </c>
      <c r="H1270" s="0" t="n">
        <v>0.9999971</v>
      </c>
      <c r="I1270" s="0" t="n">
        <v>0.2582397</v>
      </c>
      <c r="J1270" s="0" t="n">
        <v>-0.06586429</v>
      </c>
      <c r="K1270" s="0" t="n">
        <v>0.6926335</v>
      </c>
      <c r="L1270" s="0" t="n">
        <v>0.06376467</v>
      </c>
      <c r="M1270" s="0" t="n">
        <v>0.7154403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23.84521</v>
      </c>
      <c r="S1270" s="0" t="n">
        <v>43.04469</v>
      </c>
      <c r="T1270" s="0" t="n">
        <v>81.9836</v>
      </c>
      <c r="U1270" s="0" t="n">
        <v>117.2594</v>
      </c>
      <c r="V1270" s="0" t="n">
        <v>140.9996</v>
      </c>
      <c r="W1270" s="0" t="n">
        <v>123.885</v>
      </c>
      <c r="X1270" s="0" t="n">
        <v>112.8693</v>
      </c>
      <c r="Y1270" s="0" t="n">
        <v>108.3123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-7.228482E-010</v>
      </c>
      <c r="AF1270" s="0" t="n">
        <v>-4.879705E-009</v>
      </c>
      <c r="AG1270" s="0" t="n">
        <v>-2.635956E-008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</row>
    <row r="1271" customFormat="false" ht="12.8" hidden="false" customHeight="false" outlineLevel="0" collapsed="false">
      <c r="A1271" s="0" t="n">
        <v>827.9282</v>
      </c>
      <c r="B1271" s="0" t="n">
        <v>3.447204</v>
      </c>
      <c r="C1271" s="0" t="n">
        <v>1.116001</v>
      </c>
      <c r="D1271" s="0" t="n">
        <v>2.760264</v>
      </c>
      <c r="E1271" s="0" t="n">
        <v>-0.001354373</v>
      </c>
      <c r="F1271" s="0" t="n">
        <v>-0.0006150506</v>
      </c>
      <c r="G1271" s="0" t="n">
        <v>-0.001925069</v>
      </c>
      <c r="H1271" s="0" t="n">
        <v>0.9999971</v>
      </c>
      <c r="I1271" s="0" t="n">
        <v>0.2582397</v>
      </c>
      <c r="J1271" s="0" t="n">
        <v>-0.06586429</v>
      </c>
      <c r="K1271" s="0" t="n">
        <v>0.6926335</v>
      </c>
      <c r="L1271" s="0" t="n">
        <v>0.06376467</v>
      </c>
      <c r="M1271" s="0" t="n">
        <v>0.7154403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22.11101</v>
      </c>
      <c r="S1271" s="0" t="n">
        <v>39.91416</v>
      </c>
      <c r="T1271" s="0" t="n">
        <v>76.02117</v>
      </c>
      <c r="U1271" s="0" t="n">
        <v>108.7314</v>
      </c>
      <c r="V1271" s="0" t="n">
        <v>130.7451</v>
      </c>
      <c r="W1271" s="0" t="n">
        <v>114.8752</v>
      </c>
      <c r="X1271" s="0" t="n">
        <v>104.6607</v>
      </c>
      <c r="Y1271" s="0" t="n">
        <v>100.4351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-7.228482E-010</v>
      </c>
      <c r="AF1271" s="0" t="n">
        <v>-4.879705E-009</v>
      </c>
      <c r="AG1271" s="0" t="n">
        <v>-2.635956E-008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</row>
    <row r="1272" customFormat="false" ht="12.8" hidden="false" customHeight="false" outlineLevel="0" collapsed="false">
      <c r="A1272" s="0" t="n">
        <v>827.9867</v>
      </c>
      <c r="B1272" s="0" t="n">
        <v>3.447204</v>
      </c>
      <c r="C1272" s="0" t="n">
        <v>1.116001</v>
      </c>
      <c r="D1272" s="0" t="n">
        <v>2.760264</v>
      </c>
      <c r="E1272" s="0" t="n">
        <v>-0.001354374</v>
      </c>
      <c r="F1272" s="0" t="n">
        <v>-0.0006150568</v>
      </c>
      <c r="G1272" s="0" t="n">
        <v>-0.001925102</v>
      </c>
      <c r="H1272" s="0" t="n">
        <v>0.9999971</v>
      </c>
      <c r="I1272" s="0" t="n">
        <v>0.2582397</v>
      </c>
      <c r="J1272" s="0" t="n">
        <v>-0.06586429</v>
      </c>
      <c r="K1272" s="0" t="n">
        <v>0.6926335</v>
      </c>
      <c r="L1272" s="0" t="n">
        <v>0.06376467</v>
      </c>
      <c r="M1272" s="0" t="n">
        <v>0.7154403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19.50971</v>
      </c>
      <c r="S1272" s="0" t="n">
        <v>35.21838</v>
      </c>
      <c r="T1272" s="0" t="n">
        <v>67.07752</v>
      </c>
      <c r="U1272" s="0" t="n">
        <v>95.93951</v>
      </c>
      <c r="V1272" s="0" t="n">
        <v>115.3633</v>
      </c>
      <c r="W1272" s="0" t="n">
        <v>101.3605</v>
      </c>
      <c r="X1272" s="0" t="n">
        <v>92.34765</v>
      </c>
      <c r="Y1272" s="0" t="n">
        <v>88.61916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-8.834811E-010</v>
      </c>
      <c r="AF1272" s="0" t="n">
        <v>-5.964084E-009</v>
      </c>
      <c r="AG1272" s="0" t="n">
        <v>-3.221724E-008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</row>
    <row r="1273" customFormat="false" ht="12.8" hidden="false" customHeight="false" outlineLevel="0" collapsed="false">
      <c r="A1273" s="0" t="n">
        <v>828.0362</v>
      </c>
      <c r="B1273" s="0" t="n">
        <v>3.447204</v>
      </c>
      <c r="C1273" s="0" t="n">
        <v>1.116001</v>
      </c>
      <c r="D1273" s="0" t="n">
        <v>2.760264</v>
      </c>
      <c r="E1273" s="0" t="n">
        <v>-0.001354376</v>
      </c>
      <c r="F1273" s="0" t="n">
        <v>-0.0006150621</v>
      </c>
      <c r="G1273" s="0" t="n">
        <v>-0.00192513</v>
      </c>
      <c r="H1273" s="0" t="n">
        <v>0.9999971</v>
      </c>
      <c r="I1273" s="0" t="n">
        <v>0.2582397</v>
      </c>
      <c r="J1273" s="0" t="n">
        <v>-0.06586429</v>
      </c>
      <c r="K1273" s="0" t="n">
        <v>0.6926335</v>
      </c>
      <c r="L1273" s="0" t="n">
        <v>0.06376467</v>
      </c>
      <c r="M1273" s="0" t="n">
        <v>0.7154403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23.84521</v>
      </c>
      <c r="S1273" s="0" t="n">
        <v>43.04469</v>
      </c>
      <c r="T1273" s="0" t="n">
        <v>81.9836</v>
      </c>
      <c r="U1273" s="0" t="n">
        <v>117.2594</v>
      </c>
      <c r="V1273" s="0" t="n">
        <v>140.9996</v>
      </c>
      <c r="W1273" s="0" t="n">
        <v>123.885</v>
      </c>
      <c r="X1273" s="0" t="n">
        <v>112.8693</v>
      </c>
      <c r="Y1273" s="0" t="n">
        <v>108.3123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-7.228482E-010</v>
      </c>
      <c r="AF1273" s="0" t="n">
        <v>-4.879705E-009</v>
      </c>
      <c r="AG1273" s="0" t="n">
        <v>-2.635956E-008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</row>
    <row r="1274" customFormat="false" ht="12.8" hidden="false" customHeight="false" outlineLevel="0" collapsed="false">
      <c r="A1274" s="0" t="n">
        <v>828.0866</v>
      </c>
      <c r="B1274" s="0" t="n">
        <v>3.447204</v>
      </c>
      <c r="C1274" s="0" t="n">
        <v>1.116001</v>
      </c>
      <c r="D1274" s="0" t="n">
        <v>2.760264</v>
      </c>
      <c r="E1274" s="0" t="n">
        <v>-0.001354378</v>
      </c>
      <c r="F1274" s="0" t="n">
        <v>-0.0006150679</v>
      </c>
      <c r="G1274" s="0" t="n">
        <v>-0.00192516</v>
      </c>
      <c r="H1274" s="0" t="n">
        <v>0.9999971</v>
      </c>
      <c r="I1274" s="0" t="n">
        <v>0.2582397</v>
      </c>
      <c r="J1274" s="0" t="n">
        <v>-0.06586429</v>
      </c>
      <c r="K1274" s="0" t="n">
        <v>0.6926335</v>
      </c>
      <c r="L1274" s="0" t="n">
        <v>0.06376467</v>
      </c>
      <c r="M1274" s="0" t="n">
        <v>0.7154403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24.27876</v>
      </c>
      <c r="S1274" s="0" t="n">
        <v>43.82732</v>
      </c>
      <c r="T1274" s="0" t="n">
        <v>83.47421</v>
      </c>
      <c r="U1274" s="0" t="n">
        <v>119.3914</v>
      </c>
      <c r="V1274" s="0" t="n">
        <v>143.5632</v>
      </c>
      <c r="W1274" s="0" t="n">
        <v>126.1375</v>
      </c>
      <c r="X1274" s="0" t="n">
        <v>114.9215</v>
      </c>
      <c r="Y1274" s="0" t="n">
        <v>110.2816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-8.031646E-010</v>
      </c>
      <c r="AF1274" s="0" t="n">
        <v>-5.421894E-009</v>
      </c>
      <c r="AG1274" s="0" t="n">
        <v>-2.92884E-008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</row>
    <row r="1275" customFormat="false" ht="12.8" hidden="false" customHeight="false" outlineLevel="0" collapsed="false">
      <c r="A1275" s="0" t="n">
        <v>828.137</v>
      </c>
      <c r="B1275" s="0" t="n">
        <v>3.447204</v>
      </c>
      <c r="C1275" s="0" t="n">
        <v>1.116001</v>
      </c>
      <c r="D1275" s="0" t="n">
        <v>2.760264</v>
      </c>
      <c r="E1275" s="0" t="n">
        <v>-0.001354379</v>
      </c>
      <c r="F1275" s="0" t="n">
        <v>-0.0006150731</v>
      </c>
      <c r="G1275" s="0" t="n">
        <v>-0.001925187</v>
      </c>
      <c r="H1275" s="0" t="n">
        <v>0.9999971</v>
      </c>
      <c r="I1275" s="0" t="n">
        <v>0.2582397</v>
      </c>
      <c r="J1275" s="0" t="n">
        <v>-0.06586429</v>
      </c>
      <c r="K1275" s="0" t="n">
        <v>0.6926335</v>
      </c>
      <c r="L1275" s="0" t="n">
        <v>0.06376467</v>
      </c>
      <c r="M1275" s="0" t="n">
        <v>0.7154403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24.27876</v>
      </c>
      <c r="S1275" s="0" t="n">
        <v>43.82732</v>
      </c>
      <c r="T1275" s="0" t="n">
        <v>83.47421</v>
      </c>
      <c r="U1275" s="0" t="n">
        <v>119.3914</v>
      </c>
      <c r="V1275" s="0" t="n">
        <v>143.5632</v>
      </c>
      <c r="W1275" s="0" t="n">
        <v>126.1375</v>
      </c>
      <c r="X1275" s="0" t="n">
        <v>114.9215</v>
      </c>
      <c r="Y1275" s="0" t="n">
        <v>110.2816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-7.228482E-010</v>
      </c>
      <c r="AF1275" s="0" t="n">
        <v>-4.879705E-009</v>
      </c>
      <c r="AG1275" s="0" t="n">
        <v>-2.635956E-008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</row>
    <row r="1276" customFormat="false" ht="12.8" hidden="false" customHeight="false" outlineLevel="0" collapsed="false">
      <c r="A1276" s="0" t="n">
        <v>828.1865</v>
      </c>
      <c r="B1276" s="0" t="n">
        <v>3.447204</v>
      </c>
      <c r="C1276" s="0" t="n">
        <v>1.116001</v>
      </c>
      <c r="D1276" s="0" t="n">
        <v>2.760264</v>
      </c>
      <c r="E1276" s="0" t="n">
        <v>-0.001354381</v>
      </c>
      <c r="F1276" s="0" t="n">
        <v>-0.0006150784</v>
      </c>
      <c r="G1276" s="0" t="n">
        <v>-0.001925215</v>
      </c>
      <c r="H1276" s="0" t="n">
        <v>0.9999971</v>
      </c>
      <c r="I1276" s="0" t="n">
        <v>0.2582397</v>
      </c>
      <c r="J1276" s="0" t="n">
        <v>-0.06586429</v>
      </c>
      <c r="K1276" s="0" t="n">
        <v>0.6926335</v>
      </c>
      <c r="L1276" s="0" t="n">
        <v>0.06376467</v>
      </c>
      <c r="M1276" s="0" t="n">
        <v>0.7154403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23.84521</v>
      </c>
      <c r="S1276" s="0" t="n">
        <v>43.04469</v>
      </c>
      <c r="T1276" s="0" t="n">
        <v>81.9836</v>
      </c>
      <c r="U1276" s="0" t="n">
        <v>117.2594</v>
      </c>
      <c r="V1276" s="0" t="n">
        <v>140.9996</v>
      </c>
      <c r="W1276" s="0" t="n">
        <v>123.885</v>
      </c>
      <c r="X1276" s="0" t="n">
        <v>112.8693</v>
      </c>
      <c r="Y1276" s="0" t="n">
        <v>108.3123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-7.228482E-010</v>
      </c>
      <c r="AF1276" s="0" t="n">
        <v>-4.879705E-009</v>
      </c>
      <c r="AG1276" s="0" t="n">
        <v>-2.635956E-008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</row>
    <row r="1277" customFormat="false" ht="12.8" hidden="false" customHeight="false" outlineLevel="0" collapsed="false">
      <c r="A1277" s="0" t="n">
        <v>828.2363</v>
      </c>
      <c r="B1277" s="0" t="n">
        <v>3.447204</v>
      </c>
      <c r="C1277" s="0" t="n">
        <v>1.116001</v>
      </c>
      <c r="D1277" s="0" t="n">
        <v>2.760264</v>
      </c>
      <c r="E1277" s="0" t="n">
        <v>-0.001354383</v>
      </c>
      <c r="F1277" s="0" t="n">
        <v>-0.0006150836</v>
      </c>
      <c r="G1277" s="0" t="n">
        <v>-0.001925242</v>
      </c>
      <c r="H1277" s="0" t="n">
        <v>0.9999971</v>
      </c>
      <c r="I1277" s="0" t="n">
        <v>0.2582397</v>
      </c>
      <c r="J1277" s="0" t="n">
        <v>-0.06586429</v>
      </c>
      <c r="K1277" s="0" t="n">
        <v>0.6926335</v>
      </c>
      <c r="L1277" s="0" t="n">
        <v>0.06376467</v>
      </c>
      <c r="M1277" s="0" t="n">
        <v>0.7154403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20.81036</v>
      </c>
      <c r="S1277" s="0" t="n">
        <v>37.56628</v>
      </c>
      <c r="T1277" s="0" t="n">
        <v>71.54935</v>
      </c>
      <c r="U1277" s="0" t="n">
        <v>102.3355</v>
      </c>
      <c r="V1277" s="0" t="n">
        <v>123.0542</v>
      </c>
      <c r="W1277" s="0" t="n">
        <v>108.1178</v>
      </c>
      <c r="X1277" s="0" t="n">
        <v>98.50416</v>
      </c>
      <c r="Y1277" s="0" t="n">
        <v>94.52711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-7.228482E-010</v>
      </c>
      <c r="AF1277" s="0" t="n">
        <v>-4.879705E-009</v>
      </c>
      <c r="AG1277" s="0" t="n">
        <v>-2.635956E-008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</row>
    <row r="1278" customFormat="false" ht="12.8" hidden="false" customHeight="false" outlineLevel="0" collapsed="false">
      <c r="A1278" s="0" t="n">
        <v>828.2867</v>
      </c>
      <c r="B1278" s="0" t="n">
        <v>3.447204</v>
      </c>
      <c r="C1278" s="0" t="n">
        <v>1.116001</v>
      </c>
      <c r="D1278" s="0" t="n">
        <v>2.760264</v>
      </c>
      <c r="E1278" s="0" t="n">
        <v>-0.001354384</v>
      </c>
      <c r="F1278" s="0" t="n">
        <v>-0.0006150894</v>
      </c>
      <c r="G1278" s="0" t="n">
        <v>-0.001925272</v>
      </c>
      <c r="H1278" s="0" t="n">
        <v>0.9999971</v>
      </c>
      <c r="I1278" s="0" t="n">
        <v>0.2582397</v>
      </c>
      <c r="J1278" s="0" t="n">
        <v>-0.06586429</v>
      </c>
      <c r="K1278" s="0" t="n">
        <v>0.6926335</v>
      </c>
      <c r="L1278" s="0" t="n">
        <v>0.06376467</v>
      </c>
      <c r="M1278" s="0" t="n">
        <v>0.7154403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24.27876</v>
      </c>
      <c r="S1278" s="0" t="n">
        <v>43.82732</v>
      </c>
      <c r="T1278" s="0" t="n">
        <v>83.47421</v>
      </c>
      <c r="U1278" s="0" t="n">
        <v>119.3914</v>
      </c>
      <c r="V1278" s="0" t="n">
        <v>143.5632</v>
      </c>
      <c r="W1278" s="0" t="n">
        <v>126.1375</v>
      </c>
      <c r="X1278" s="0" t="n">
        <v>114.9215</v>
      </c>
      <c r="Y1278" s="0" t="n">
        <v>110.2816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-8.031646E-010</v>
      </c>
      <c r="AF1278" s="0" t="n">
        <v>-5.421894E-009</v>
      </c>
      <c r="AG1278" s="0" t="n">
        <v>-2.92884E-008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</row>
    <row r="1279" customFormat="false" ht="12.8" hidden="false" customHeight="false" outlineLevel="0" collapsed="false">
      <c r="A1279" s="0" t="n">
        <v>828.3362</v>
      </c>
      <c r="B1279" s="0" t="n">
        <v>3.447204</v>
      </c>
      <c r="C1279" s="0" t="n">
        <v>1.116001</v>
      </c>
      <c r="D1279" s="0" t="n">
        <v>2.760264</v>
      </c>
      <c r="E1279" s="0" t="n">
        <v>-0.001354386</v>
      </c>
      <c r="F1279" s="0" t="n">
        <v>-0.0006150947</v>
      </c>
      <c r="G1279" s="0" t="n">
        <v>-0.0019253</v>
      </c>
      <c r="H1279" s="0" t="n">
        <v>0.9999971</v>
      </c>
      <c r="I1279" s="0" t="n">
        <v>0.2582397</v>
      </c>
      <c r="J1279" s="0" t="n">
        <v>-0.06586429</v>
      </c>
      <c r="K1279" s="0" t="n">
        <v>0.6926335</v>
      </c>
      <c r="L1279" s="0" t="n">
        <v>0.06376467</v>
      </c>
      <c r="M1279" s="0" t="n">
        <v>0.7154403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23.84521</v>
      </c>
      <c r="S1279" s="0" t="n">
        <v>43.04469</v>
      </c>
      <c r="T1279" s="0" t="n">
        <v>81.9836</v>
      </c>
      <c r="U1279" s="0" t="n">
        <v>117.2594</v>
      </c>
      <c r="V1279" s="0" t="n">
        <v>140.9996</v>
      </c>
      <c r="W1279" s="0" t="n">
        <v>123.885</v>
      </c>
      <c r="X1279" s="0" t="n">
        <v>112.8693</v>
      </c>
      <c r="Y1279" s="0" t="n">
        <v>108.3123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-7.228482E-010</v>
      </c>
      <c r="AF1279" s="0" t="n">
        <v>-4.879705E-009</v>
      </c>
      <c r="AG1279" s="0" t="n">
        <v>-2.635956E-008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</row>
    <row r="1280" customFormat="false" ht="12.8" hidden="false" customHeight="false" outlineLevel="0" collapsed="false">
      <c r="A1280" s="0" t="n">
        <v>828.3867</v>
      </c>
      <c r="B1280" s="0" t="n">
        <v>3.447204</v>
      </c>
      <c r="C1280" s="0" t="n">
        <v>1.116001</v>
      </c>
      <c r="D1280" s="0" t="n">
        <v>2.760264</v>
      </c>
      <c r="E1280" s="0" t="n">
        <v>-0.001354388</v>
      </c>
      <c r="F1280" s="0" t="n">
        <v>-0.0006150999</v>
      </c>
      <c r="G1280" s="0" t="n">
        <v>-0.001925327</v>
      </c>
      <c r="H1280" s="0" t="n">
        <v>0.9999971</v>
      </c>
      <c r="I1280" s="0" t="n">
        <v>0.2582397</v>
      </c>
      <c r="J1280" s="0" t="n">
        <v>-0.06586429</v>
      </c>
      <c r="K1280" s="0" t="n">
        <v>0.6926335</v>
      </c>
      <c r="L1280" s="0" t="n">
        <v>0.06376467</v>
      </c>
      <c r="M1280" s="0" t="n">
        <v>0.7154403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24.27876</v>
      </c>
      <c r="S1280" s="0" t="n">
        <v>43.82732</v>
      </c>
      <c r="T1280" s="0" t="n">
        <v>83.47421</v>
      </c>
      <c r="U1280" s="0" t="n">
        <v>119.3914</v>
      </c>
      <c r="V1280" s="0" t="n">
        <v>143.5632</v>
      </c>
      <c r="W1280" s="0" t="n">
        <v>126.1375</v>
      </c>
      <c r="X1280" s="0" t="n">
        <v>114.9215</v>
      </c>
      <c r="Y1280" s="0" t="n">
        <v>110.2816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-7.228482E-010</v>
      </c>
      <c r="AF1280" s="0" t="n">
        <v>-4.879705E-009</v>
      </c>
      <c r="AG1280" s="0" t="n">
        <v>-2.635956E-008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</row>
    <row r="1281" customFormat="false" ht="12.8" hidden="false" customHeight="false" outlineLevel="0" collapsed="false">
      <c r="A1281" s="0" t="n">
        <v>828.4371</v>
      </c>
      <c r="B1281" s="0" t="n">
        <v>3.447204</v>
      </c>
      <c r="C1281" s="0" t="n">
        <v>1.116001</v>
      </c>
      <c r="D1281" s="0" t="n">
        <v>2.760264</v>
      </c>
      <c r="E1281" s="0" t="n">
        <v>-0.001354389</v>
      </c>
      <c r="F1281" s="0" t="n">
        <v>-0.0006151051</v>
      </c>
      <c r="G1281" s="0" t="n">
        <v>-0.001925354</v>
      </c>
      <c r="H1281" s="0" t="n">
        <v>0.9999971</v>
      </c>
      <c r="I1281" s="0" t="n">
        <v>0.2582397</v>
      </c>
      <c r="J1281" s="0" t="n">
        <v>-0.06586429</v>
      </c>
      <c r="K1281" s="0" t="n">
        <v>0.6926335</v>
      </c>
      <c r="L1281" s="0" t="n">
        <v>0.06376467</v>
      </c>
      <c r="M1281" s="0" t="n">
        <v>0.7154403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24.27876</v>
      </c>
      <c r="S1281" s="0" t="n">
        <v>43.82732</v>
      </c>
      <c r="T1281" s="0" t="n">
        <v>83.47421</v>
      </c>
      <c r="U1281" s="0" t="n">
        <v>119.3914</v>
      </c>
      <c r="V1281" s="0" t="n">
        <v>143.5632</v>
      </c>
      <c r="W1281" s="0" t="n">
        <v>126.1375</v>
      </c>
      <c r="X1281" s="0" t="n">
        <v>114.9215</v>
      </c>
      <c r="Y1281" s="0" t="n">
        <v>110.2816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-7.228482E-010</v>
      </c>
      <c r="AF1281" s="0" t="n">
        <v>-4.879705E-009</v>
      </c>
      <c r="AG1281" s="0" t="n">
        <v>-2.635956E-008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</row>
    <row r="1282" customFormat="false" ht="12.8" hidden="false" customHeight="false" outlineLevel="0" collapsed="false">
      <c r="A1282" s="0" t="n">
        <v>828.4866</v>
      </c>
      <c r="B1282" s="0" t="n">
        <v>3.447204</v>
      </c>
      <c r="C1282" s="0" t="n">
        <v>1.116001</v>
      </c>
      <c r="D1282" s="0" t="n">
        <v>2.760264</v>
      </c>
      <c r="E1282" s="0" t="n">
        <v>-0.001354391</v>
      </c>
      <c r="F1282" s="0" t="n">
        <v>-0.0006151104</v>
      </c>
      <c r="G1282" s="0" t="n">
        <v>-0.001925382</v>
      </c>
      <c r="H1282" s="0" t="n">
        <v>0.9999971</v>
      </c>
      <c r="I1282" s="0" t="n">
        <v>0.2582397</v>
      </c>
      <c r="J1282" s="0" t="n">
        <v>-0.06586429</v>
      </c>
      <c r="K1282" s="0" t="n">
        <v>0.6926335</v>
      </c>
      <c r="L1282" s="0" t="n">
        <v>0.06376467</v>
      </c>
      <c r="M1282" s="0" t="n">
        <v>0.7154403</v>
      </c>
      <c r="N1282" s="0" t="n">
        <v>0</v>
      </c>
      <c r="O1282" s="0" t="n">
        <v>0</v>
      </c>
      <c r="P1282" s="0" t="n">
        <v>0</v>
      </c>
      <c r="Q1282" s="0" t="n">
        <v>0</v>
      </c>
      <c r="R1282" s="0" t="n">
        <v>23.84521</v>
      </c>
      <c r="S1282" s="0" t="n">
        <v>43.04469</v>
      </c>
      <c r="T1282" s="0" t="n">
        <v>81.9836</v>
      </c>
      <c r="U1282" s="0" t="n">
        <v>117.2594</v>
      </c>
      <c r="V1282" s="0" t="n">
        <v>140.9996</v>
      </c>
      <c r="W1282" s="0" t="n">
        <v>123.885</v>
      </c>
      <c r="X1282" s="0" t="n">
        <v>112.8693</v>
      </c>
      <c r="Y1282" s="0" t="n">
        <v>108.3123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-7.228482E-010</v>
      </c>
      <c r="AF1282" s="0" t="n">
        <v>-4.879705E-009</v>
      </c>
      <c r="AG1282" s="0" t="n">
        <v>-2.635956E-008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</row>
    <row r="1283" customFormat="false" ht="12.8" hidden="false" customHeight="false" outlineLevel="0" collapsed="false">
      <c r="A1283" s="0" t="n">
        <v>828.5371</v>
      </c>
      <c r="B1283" s="0" t="n">
        <v>3.447204</v>
      </c>
      <c r="C1283" s="0" t="n">
        <v>1.116001</v>
      </c>
      <c r="D1283" s="0" t="n">
        <v>2.760264</v>
      </c>
      <c r="E1283" s="0" t="n">
        <v>-0.001354393</v>
      </c>
      <c r="F1283" s="0" t="n">
        <v>-0.0006151162</v>
      </c>
      <c r="G1283" s="0" t="n">
        <v>-0.001925412</v>
      </c>
      <c r="H1283" s="0" t="n">
        <v>0.9999971</v>
      </c>
      <c r="I1283" s="0" t="n">
        <v>0.2582397</v>
      </c>
      <c r="J1283" s="0" t="n">
        <v>-0.06586429</v>
      </c>
      <c r="K1283" s="0" t="n">
        <v>0.6926335</v>
      </c>
      <c r="L1283" s="0" t="n">
        <v>0.06376467</v>
      </c>
      <c r="M1283" s="0" t="n">
        <v>0.7154403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24.27876</v>
      </c>
      <c r="S1283" s="0" t="n">
        <v>43.82732</v>
      </c>
      <c r="T1283" s="0" t="n">
        <v>83.47421</v>
      </c>
      <c r="U1283" s="0" t="n">
        <v>119.3914</v>
      </c>
      <c r="V1283" s="0" t="n">
        <v>143.5632</v>
      </c>
      <c r="W1283" s="0" t="n">
        <v>126.1375</v>
      </c>
      <c r="X1283" s="0" t="n">
        <v>114.9215</v>
      </c>
      <c r="Y1283" s="0" t="n">
        <v>110.2816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-8.031646E-010</v>
      </c>
      <c r="AF1283" s="0" t="n">
        <v>-5.421894E-009</v>
      </c>
      <c r="AG1283" s="0" t="n">
        <v>-2.92884E-008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</row>
    <row r="1284" customFormat="false" ht="12.8" hidden="false" customHeight="false" outlineLevel="0" collapsed="false">
      <c r="A1284" s="0" t="n">
        <v>828.5863</v>
      </c>
      <c r="B1284" s="0" t="n">
        <v>3.447204</v>
      </c>
      <c r="C1284" s="0" t="n">
        <v>1.116001</v>
      </c>
      <c r="D1284" s="0" t="n">
        <v>2.760264</v>
      </c>
      <c r="E1284" s="0" t="n">
        <v>-0.001354394</v>
      </c>
      <c r="F1284" s="0" t="n">
        <v>-0.0006151214</v>
      </c>
      <c r="G1284" s="0" t="n">
        <v>-0.001925439</v>
      </c>
      <c r="H1284" s="0" t="n">
        <v>0.9999971</v>
      </c>
      <c r="I1284" s="0" t="n">
        <v>0.2582397</v>
      </c>
      <c r="J1284" s="0" t="n">
        <v>-0.06586429</v>
      </c>
      <c r="K1284" s="0" t="n">
        <v>0.6926335</v>
      </c>
      <c r="L1284" s="0" t="n">
        <v>0.06376467</v>
      </c>
      <c r="M1284" s="0" t="n">
        <v>0.7154403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23.41166</v>
      </c>
      <c r="S1284" s="0" t="n">
        <v>42.26206</v>
      </c>
      <c r="T1284" s="0" t="n">
        <v>80.493</v>
      </c>
      <c r="U1284" s="0" t="n">
        <v>115.1274</v>
      </c>
      <c r="V1284" s="0" t="n">
        <v>138.436</v>
      </c>
      <c r="W1284" s="0" t="n">
        <v>121.6326</v>
      </c>
      <c r="X1284" s="0" t="n">
        <v>110.8172</v>
      </c>
      <c r="Y1284" s="0" t="n">
        <v>106.343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-7.228482E-010</v>
      </c>
      <c r="AF1284" s="0" t="n">
        <v>-4.879705E-009</v>
      </c>
      <c r="AG1284" s="0" t="n">
        <v>-2.635956E-008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</row>
    <row r="1285" customFormat="false" ht="12.8" hidden="false" customHeight="false" outlineLevel="0" collapsed="false">
      <c r="A1285" s="0" t="n">
        <v>828.6365</v>
      </c>
      <c r="B1285" s="0" t="n">
        <v>3.447204</v>
      </c>
      <c r="C1285" s="0" t="n">
        <v>1.116001</v>
      </c>
      <c r="D1285" s="0" t="n">
        <v>2.760264</v>
      </c>
      <c r="E1285" s="0" t="n">
        <v>-0.001354396</v>
      </c>
      <c r="F1285" s="0" t="n">
        <v>-0.0006151267</v>
      </c>
      <c r="G1285" s="0" t="n">
        <v>-0.001925467</v>
      </c>
      <c r="H1285" s="0" t="n">
        <v>0.9999971</v>
      </c>
      <c r="I1285" s="0" t="n">
        <v>0.2582397</v>
      </c>
      <c r="J1285" s="0" t="n">
        <v>-0.06586429</v>
      </c>
      <c r="K1285" s="0" t="n">
        <v>0.6926335</v>
      </c>
      <c r="L1285" s="0" t="n">
        <v>0.06376467</v>
      </c>
      <c r="M1285" s="0" t="n">
        <v>0.7154403</v>
      </c>
      <c r="N1285" s="0" t="n">
        <v>0</v>
      </c>
      <c r="O1285" s="0" t="n">
        <v>0</v>
      </c>
      <c r="P1285" s="0" t="n">
        <v>0</v>
      </c>
      <c r="Q1285" s="0" t="n">
        <v>0</v>
      </c>
      <c r="R1285" s="0" t="n">
        <v>23.84521</v>
      </c>
      <c r="S1285" s="0" t="n">
        <v>43.04469</v>
      </c>
      <c r="T1285" s="0" t="n">
        <v>81.9836</v>
      </c>
      <c r="U1285" s="0" t="n">
        <v>117.2595</v>
      </c>
      <c r="V1285" s="0" t="n">
        <v>140.9996</v>
      </c>
      <c r="W1285" s="0" t="n">
        <v>123.885</v>
      </c>
      <c r="X1285" s="0" t="n">
        <v>112.8693</v>
      </c>
      <c r="Y1285" s="0" t="n">
        <v>108.3123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-7.228482E-010</v>
      </c>
      <c r="AF1285" s="0" t="n">
        <v>-4.879705E-009</v>
      </c>
      <c r="AG1285" s="0" t="n">
        <v>-2.635956E-008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</row>
    <row r="1286" customFormat="false" ht="12.8" hidden="false" customHeight="false" outlineLevel="0" collapsed="false">
      <c r="A1286" s="0" t="n">
        <v>828.6921</v>
      </c>
      <c r="B1286" s="0" t="n">
        <v>3.447204</v>
      </c>
      <c r="C1286" s="0" t="n">
        <v>1.116001</v>
      </c>
      <c r="D1286" s="0" t="n">
        <v>2.760264</v>
      </c>
      <c r="E1286" s="0" t="n">
        <v>-0.001354397</v>
      </c>
      <c r="F1286" s="0" t="n">
        <v>-0.0006151324</v>
      </c>
      <c r="G1286" s="0" t="n">
        <v>-0.001925497</v>
      </c>
      <c r="H1286" s="0" t="n">
        <v>0.9999971</v>
      </c>
      <c r="I1286" s="0" t="n">
        <v>0.2582397</v>
      </c>
      <c r="J1286" s="0" t="n">
        <v>-0.06586429</v>
      </c>
      <c r="K1286" s="0" t="n">
        <v>0.6926335</v>
      </c>
      <c r="L1286" s="0" t="n">
        <v>0.06376467</v>
      </c>
      <c r="M1286" s="0" t="n">
        <v>0.7154403</v>
      </c>
      <c r="N1286" s="0" t="n">
        <v>0</v>
      </c>
      <c r="O1286" s="0" t="n">
        <v>0</v>
      </c>
      <c r="P1286" s="0" t="n">
        <v>0</v>
      </c>
      <c r="Q1286" s="0" t="n">
        <v>0</v>
      </c>
      <c r="R1286" s="0" t="n">
        <v>16.04131</v>
      </c>
      <c r="S1286" s="0" t="n">
        <v>28.95734</v>
      </c>
      <c r="T1286" s="0" t="n">
        <v>55.15263</v>
      </c>
      <c r="U1286" s="0" t="n">
        <v>78.88367</v>
      </c>
      <c r="V1286" s="0" t="n">
        <v>94.85429</v>
      </c>
      <c r="W1286" s="0" t="n">
        <v>83.34081</v>
      </c>
      <c r="X1286" s="0" t="n">
        <v>75.93029</v>
      </c>
      <c r="Y1286" s="0" t="n">
        <v>72.86465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-8.031646E-010</v>
      </c>
      <c r="AF1286" s="0" t="n">
        <v>-5.421894E-009</v>
      </c>
      <c r="AG1286" s="0" t="n">
        <v>-2.92884E-008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</row>
    <row r="1287" customFormat="false" ht="12.8" hidden="false" customHeight="false" outlineLevel="0" collapsed="false">
      <c r="A1287" s="0" t="n">
        <v>828.7419</v>
      </c>
      <c r="B1287" s="0" t="n">
        <v>3.447204</v>
      </c>
      <c r="C1287" s="0" t="n">
        <v>1.116001</v>
      </c>
      <c r="D1287" s="0" t="n">
        <v>2.760264</v>
      </c>
      <c r="E1287" s="0" t="n">
        <v>-0.001354399</v>
      </c>
      <c r="F1287" s="0" t="n">
        <v>-0.0006151382</v>
      </c>
      <c r="G1287" s="0" t="n">
        <v>-0.001925527</v>
      </c>
      <c r="H1287" s="0" t="n">
        <v>0.9999971</v>
      </c>
      <c r="I1287" s="0" t="n">
        <v>0.2582397</v>
      </c>
      <c r="J1287" s="0" t="n">
        <v>-0.06586429</v>
      </c>
      <c r="K1287" s="0" t="n">
        <v>0.6926335</v>
      </c>
      <c r="L1287" s="0" t="n">
        <v>0.06376467</v>
      </c>
      <c r="M1287" s="0" t="n">
        <v>0.7154403</v>
      </c>
      <c r="N1287" s="0" t="n">
        <v>0</v>
      </c>
      <c r="O1287" s="0" t="n">
        <v>0</v>
      </c>
      <c r="P1287" s="0" t="n">
        <v>0</v>
      </c>
      <c r="Q1287" s="0" t="n">
        <v>0</v>
      </c>
      <c r="R1287" s="0" t="n">
        <v>23.84521</v>
      </c>
      <c r="S1287" s="0" t="n">
        <v>43.04469</v>
      </c>
      <c r="T1287" s="0" t="n">
        <v>81.9836</v>
      </c>
      <c r="U1287" s="0" t="n">
        <v>117.2595</v>
      </c>
      <c r="V1287" s="0" t="n">
        <v>140.9996</v>
      </c>
      <c r="W1287" s="0" t="n">
        <v>123.885</v>
      </c>
      <c r="X1287" s="0" t="n">
        <v>112.8693</v>
      </c>
      <c r="Y1287" s="0" t="n">
        <v>108.3123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-8.031646E-010</v>
      </c>
      <c r="AF1287" s="0" t="n">
        <v>-5.421894E-009</v>
      </c>
      <c r="AG1287" s="0" t="n">
        <v>-2.92884E-008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</row>
    <row r="1288" customFormat="false" ht="12.8" hidden="false" customHeight="false" outlineLevel="0" collapsed="false">
      <c r="A1288" s="0" t="n">
        <v>828.7924</v>
      </c>
      <c r="B1288" s="0" t="n">
        <v>3.447811</v>
      </c>
      <c r="C1288" s="0" t="n">
        <v>1.120985</v>
      </c>
      <c r="D1288" s="0" t="n">
        <v>2.759951</v>
      </c>
      <c r="E1288" s="0" t="n">
        <v>-0.0013544</v>
      </c>
      <c r="F1288" s="0" t="n">
        <v>-0.0006151408</v>
      </c>
      <c r="G1288" s="0" t="n">
        <v>-0.001925548</v>
      </c>
      <c r="H1288" s="0" t="n">
        <v>0.9999971</v>
      </c>
      <c r="I1288" s="0" t="n">
        <v>0.2582397</v>
      </c>
      <c r="J1288" s="0" t="n">
        <v>-0.06589478</v>
      </c>
      <c r="K1288" s="0" t="n">
        <v>0.6926329</v>
      </c>
      <c r="L1288" s="0" t="n">
        <v>0.06379457</v>
      </c>
      <c r="M1288" s="0" t="n">
        <v>0.7154354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24.28785</v>
      </c>
      <c r="S1288" s="0" t="n">
        <v>43.81192</v>
      </c>
      <c r="T1288" s="0" t="n">
        <v>83.45937</v>
      </c>
      <c r="U1288" s="0" t="n">
        <v>119.3799</v>
      </c>
      <c r="V1288" s="0" t="n">
        <v>143.5541</v>
      </c>
      <c r="W1288" s="0" t="n">
        <v>126.1309</v>
      </c>
      <c r="X1288" s="0" t="n">
        <v>114.9171</v>
      </c>
      <c r="Y1288" s="0" t="n">
        <v>110.2786</v>
      </c>
      <c r="Z1288" s="0" t="n">
        <v>0</v>
      </c>
      <c r="AA1288" s="0" t="n">
        <v>1</v>
      </c>
      <c r="AB1288" s="0" t="n">
        <v>0.001085771</v>
      </c>
      <c r="AC1288" s="0" t="n">
        <v>0.008916735</v>
      </c>
      <c r="AD1288" s="0" t="n">
        <v>-0.0005594207</v>
      </c>
      <c r="AE1288" s="0" t="n">
        <v>-1.8482E-010</v>
      </c>
      <c r="AF1288" s="0" t="n">
        <v>-2.228203E-009</v>
      </c>
      <c r="AG1288" s="0" t="n">
        <v>-1.998233E-008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</row>
    <row r="1289" customFormat="false" ht="12.8" hidden="false" customHeight="false" outlineLevel="0" collapsed="false">
      <c r="A1289" s="0" t="n">
        <v>828.8427</v>
      </c>
      <c r="B1289" s="0" t="n">
        <v>3.451401</v>
      </c>
      <c r="C1289" s="0" t="n">
        <v>1.138013</v>
      </c>
      <c r="D1289" s="0" t="n">
        <v>2.76771</v>
      </c>
      <c r="E1289" s="0" t="n">
        <v>-0.001354402</v>
      </c>
      <c r="F1289" s="0" t="n">
        <v>-0.0006151325</v>
      </c>
      <c r="G1289" s="0" t="n">
        <v>-0.001925548</v>
      </c>
      <c r="H1289" s="0" t="n">
        <v>0.9999971</v>
      </c>
      <c r="I1289" s="0" t="n">
        <v>0.2582397</v>
      </c>
      <c r="J1289" s="0" t="n">
        <v>-0.0661215</v>
      </c>
      <c r="K1289" s="0" t="n">
        <v>0.6925381</v>
      </c>
      <c r="L1289" s="0" t="n">
        <v>0.06400061</v>
      </c>
      <c r="M1289" s="0" t="n">
        <v>0.7154878</v>
      </c>
      <c r="N1289" s="0" t="n">
        <v>0</v>
      </c>
      <c r="O1289" s="0" t="n">
        <v>0</v>
      </c>
      <c r="P1289" s="0" t="n">
        <v>0</v>
      </c>
      <c r="Q1289" s="0" t="n">
        <v>0</v>
      </c>
      <c r="R1289" s="0" t="n">
        <v>22.71421</v>
      </c>
      <c r="S1289" s="0" t="n">
        <v>40.40097</v>
      </c>
      <c r="T1289" s="0" t="n">
        <v>77.24545</v>
      </c>
      <c r="U1289" s="0" t="n">
        <v>110.6884</v>
      </c>
      <c r="V1289" s="0" t="n">
        <v>133.1962</v>
      </c>
      <c r="W1289" s="0" t="n">
        <v>117.0746</v>
      </c>
      <c r="X1289" s="0" t="n">
        <v>106.708</v>
      </c>
      <c r="Y1289" s="0" t="n">
        <v>102.4226</v>
      </c>
      <c r="Z1289" s="0" t="n">
        <v>0</v>
      </c>
      <c r="AA1289" s="0" t="n">
        <v>1</v>
      </c>
      <c r="AB1289" s="0" t="n">
        <v>0.004627654</v>
      </c>
      <c r="AC1289" s="0" t="n">
        <v>0.02128677</v>
      </c>
      <c r="AD1289" s="0" t="n">
        <v>0.01052965</v>
      </c>
      <c r="AE1289" s="0" t="n">
        <v>-5.567258E-010</v>
      </c>
      <c r="AF1289" s="0" t="n">
        <v>8.556464E-009</v>
      </c>
      <c r="AG1289" s="0" t="n">
        <v>1.095176E-009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</row>
    <row r="1290" customFormat="false" ht="12.8" hidden="false" customHeight="false" outlineLevel="0" collapsed="false">
      <c r="A1290" s="0" t="n">
        <v>828.8922</v>
      </c>
      <c r="B1290" s="0" t="n">
        <v>3.454845</v>
      </c>
      <c r="C1290" s="0" t="n">
        <v>1.163183</v>
      </c>
      <c r="D1290" s="0" t="n">
        <v>2.768746</v>
      </c>
      <c r="E1290" s="0" t="n">
        <v>-0.001354402</v>
      </c>
      <c r="F1290" s="0" t="n">
        <v>-0.0006151293</v>
      </c>
      <c r="G1290" s="0" t="n">
        <v>-0.001925549</v>
      </c>
      <c r="H1290" s="0" t="n">
        <v>0.9999971</v>
      </c>
      <c r="I1290" s="0" t="n">
        <v>0.2582397</v>
      </c>
      <c r="J1290" s="0" t="n">
        <v>-0.06665967</v>
      </c>
      <c r="K1290" s="0" t="n">
        <v>0.6923727</v>
      </c>
      <c r="L1290" s="0" t="n">
        <v>0.06450022</v>
      </c>
      <c r="M1290" s="0" t="n">
        <v>0.7155532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23.17171</v>
      </c>
      <c r="S1290" s="0" t="n">
        <v>39.62563</v>
      </c>
      <c r="T1290" s="0" t="n">
        <v>76.56668</v>
      </c>
      <c r="U1290" s="0" t="n">
        <v>110.2823</v>
      </c>
      <c r="V1290" s="0" t="n">
        <v>132.9697</v>
      </c>
      <c r="W1290" s="0" t="n">
        <v>117.0166</v>
      </c>
      <c r="X1290" s="0" t="n">
        <v>106.7838</v>
      </c>
      <c r="Y1290" s="0" t="n">
        <v>102.5554</v>
      </c>
      <c r="Z1290" s="0" t="n">
        <v>0</v>
      </c>
      <c r="AA1290" s="0" t="n">
        <v>1</v>
      </c>
      <c r="AB1290" s="0" t="n">
        <v>0.003180115</v>
      </c>
      <c r="AC1290" s="0" t="n">
        <v>0.02676738</v>
      </c>
      <c r="AD1290" s="0" t="n">
        <v>-0.001547088</v>
      </c>
      <c r="AE1290" s="0" t="n">
        <v>7.61988E-012</v>
      </c>
      <c r="AF1290" s="0" t="n">
        <v>3.554173E-009</v>
      </c>
      <c r="AG1290" s="0" t="n">
        <v>5.966099E-010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</row>
    <row r="1291" customFormat="false" ht="12.8" hidden="false" customHeight="false" outlineLevel="0" collapsed="false">
      <c r="A1291" s="0" t="n">
        <v>828.9426</v>
      </c>
      <c r="B1291" s="0" t="n">
        <v>3.457561</v>
      </c>
      <c r="C1291" s="0" t="n">
        <v>1.183272</v>
      </c>
      <c r="D1291" s="0" t="n">
        <v>2.769524</v>
      </c>
      <c r="E1291" s="0" t="n">
        <v>-0.001354402</v>
      </c>
      <c r="F1291" s="0" t="n">
        <v>-0.0006151313</v>
      </c>
      <c r="G1291" s="0" t="n">
        <v>-0.001925581</v>
      </c>
      <c r="H1291" s="0" t="n">
        <v>0.9999971</v>
      </c>
      <c r="I1291" s="0" t="n">
        <v>0.2582397</v>
      </c>
      <c r="J1291" s="0" t="n">
        <v>-0.06741601</v>
      </c>
      <c r="K1291" s="0" t="n">
        <v>0.6922118</v>
      </c>
      <c r="L1291" s="0" t="n">
        <v>0.06521508</v>
      </c>
      <c r="M1291" s="0" t="n">
        <v>0.7155732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24.32048</v>
      </c>
      <c r="S1291" s="0" t="n">
        <v>39.2875</v>
      </c>
      <c r="T1291" s="0" t="n">
        <v>77.01683</v>
      </c>
      <c r="U1291" s="0" t="n">
        <v>111.6727</v>
      </c>
      <c r="V1291" s="0" t="n">
        <v>135.0051</v>
      </c>
      <c r="W1291" s="0" t="n">
        <v>118.9535</v>
      </c>
      <c r="X1291" s="0" t="n">
        <v>108.6956</v>
      </c>
      <c r="Y1291" s="0" t="n">
        <v>104.4812</v>
      </c>
      <c r="Z1291" s="0" t="n">
        <v>0</v>
      </c>
      <c r="AA1291" s="0" t="n">
        <v>1</v>
      </c>
      <c r="AB1291" s="0" t="n">
        <v>0.002632834</v>
      </c>
      <c r="AC1291" s="0" t="n">
        <v>0.01795385</v>
      </c>
      <c r="AD1291" s="0" t="n">
        <v>0.001933531</v>
      </c>
      <c r="AE1291" s="0" t="n">
        <v>7.095781E-010</v>
      </c>
      <c r="AF1291" s="0" t="n">
        <v>-1.755263E-009</v>
      </c>
      <c r="AG1291" s="0" t="n">
        <v>-3.074073E-008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</row>
    <row r="1292" customFormat="false" ht="12.8" hidden="false" customHeight="false" outlineLevel="0" collapsed="false">
      <c r="A1292" s="0" t="n">
        <v>828.9922</v>
      </c>
      <c r="B1292" s="0" t="n">
        <v>3.459978</v>
      </c>
      <c r="C1292" s="0" t="n">
        <v>1.202147</v>
      </c>
      <c r="D1292" s="0" t="n">
        <v>2.769719</v>
      </c>
      <c r="E1292" s="0" t="n">
        <v>-0.001354403</v>
      </c>
      <c r="F1292" s="0" t="n">
        <v>-0.0006151319</v>
      </c>
      <c r="G1292" s="0" t="n">
        <v>-0.001925603</v>
      </c>
      <c r="H1292" s="0" t="n">
        <v>0.9999971</v>
      </c>
      <c r="I1292" s="0" t="n">
        <v>0.2582397</v>
      </c>
      <c r="J1292" s="0" t="n">
        <v>-0.0683056</v>
      </c>
      <c r="K1292" s="0" t="n">
        <v>0.6920452</v>
      </c>
      <c r="L1292" s="0" t="n">
        <v>0.06605979</v>
      </c>
      <c r="M1292" s="0" t="n">
        <v>0.7155725</v>
      </c>
      <c r="N1292" s="0" t="n">
        <v>1</v>
      </c>
      <c r="O1292" s="0" t="n">
        <v>0</v>
      </c>
      <c r="P1292" s="0" t="n">
        <v>0</v>
      </c>
      <c r="Q1292" s="0" t="n">
        <v>0</v>
      </c>
      <c r="R1292" s="0" t="n">
        <v>24.54663</v>
      </c>
      <c r="S1292" s="0" t="n">
        <v>37.53042</v>
      </c>
      <c r="T1292" s="0" t="n">
        <v>74.61207</v>
      </c>
      <c r="U1292" s="0" t="n">
        <v>108.874</v>
      </c>
      <c r="V1292" s="0" t="n">
        <v>131.9536</v>
      </c>
      <c r="W1292" s="0" t="n">
        <v>116.3959</v>
      </c>
      <c r="X1292" s="0" t="n">
        <v>106.4898</v>
      </c>
      <c r="Y1292" s="0" t="n">
        <v>102.4486</v>
      </c>
      <c r="Z1292" s="0" t="n">
        <v>0</v>
      </c>
      <c r="AA1292" s="0" t="n">
        <v>1</v>
      </c>
      <c r="AB1292" s="0" t="n">
        <v>0.002057639</v>
      </c>
      <c r="AC1292" s="0" t="n">
        <v>0.01785275</v>
      </c>
      <c r="AD1292" s="0" t="n">
        <v>-0.001022181</v>
      </c>
      <c r="AE1292" s="0" t="n">
        <v>2.961381E-011</v>
      </c>
      <c r="AF1292" s="0" t="n">
        <v>-3.925421E-010</v>
      </c>
      <c r="AG1292" s="0" t="n">
        <v>-2.207058E-008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</row>
    <row r="1293" customFormat="false" ht="12.8" hidden="false" customHeight="false" outlineLevel="0" collapsed="false">
      <c r="A1293" s="0" t="n">
        <v>829.0421</v>
      </c>
      <c r="B1293" s="0" t="n">
        <v>3.462754</v>
      </c>
      <c r="C1293" s="0" t="n">
        <v>1.220322</v>
      </c>
      <c r="D1293" s="0" t="n">
        <v>2.772871</v>
      </c>
      <c r="E1293" s="0" t="n">
        <v>-0.001354404</v>
      </c>
      <c r="F1293" s="0" t="n">
        <v>-0.0006151264</v>
      </c>
      <c r="G1293" s="0" t="n">
        <v>-0.001925607</v>
      </c>
      <c r="H1293" s="0" t="n">
        <v>0.9999971</v>
      </c>
      <c r="I1293" s="0" t="n">
        <v>0.2582397</v>
      </c>
      <c r="J1293" s="0" t="n">
        <v>-0.06927838</v>
      </c>
      <c r="K1293" s="0" t="n">
        <v>0.691861</v>
      </c>
      <c r="L1293" s="0" t="n">
        <v>0.06698286</v>
      </c>
      <c r="M1293" s="0" t="n">
        <v>0.7155712</v>
      </c>
      <c r="N1293" s="0" t="n">
        <v>1</v>
      </c>
      <c r="O1293" s="0" t="n">
        <v>0</v>
      </c>
      <c r="P1293" s="0" t="n">
        <v>0</v>
      </c>
      <c r="Q1293" s="0" t="n">
        <v>0</v>
      </c>
      <c r="R1293" s="0" t="n">
        <v>25.68648</v>
      </c>
      <c r="S1293" s="0" t="n">
        <v>37.30201</v>
      </c>
      <c r="T1293" s="0" t="n">
        <v>75.1583</v>
      </c>
      <c r="U1293" s="0" t="n">
        <v>110.3268</v>
      </c>
      <c r="V1293" s="0" t="n">
        <v>134.027</v>
      </c>
      <c r="W1293" s="0" t="n">
        <v>118.3519</v>
      </c>
      <c r="X1293" s="0" t="n">
        <v>108.4054</v>
      </c>
      <c r="Y1293" s="0" t="n">
        <v>104.4624</v>
      </c>
      <c r="Z1293" s="0" t="n">
        <v>0</v>
      </c>
      <c r="AA1293" s="0" t="n">
        <v>1</v>
      </c>
      <c r="AB1293" s="0" t="n">
        <v>0.003043235</v>
      </c>
      <c r="AC1293" s="0" t="n">
        <v>0.01807765</v>
      </c>
      <c r="AD1293" s="0" t="n">
        <v>0.004891284</v>
      </c>
      <c r="AE1293" s="0" t="n">
        <v>-3.133351E-011</v>
      </c>
      <c r="AF1293" s="0" t="n">
        <v>5.759266E-009</v>
      </c>
      <c r="AG1293" s="0" t="n">
        <v>-1.471323E-009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</row>
    <row r="1294" customFormat="false" ht="12.8" hidden="false" customHeight="false" outlineLevel="0" collapsed="false">
      <c r="A1294" s="0" t="n">
        <v>829.0925</v>
      </c>
      <c r="B1294" s="0" t="n">
        <v>3.465318</v>
      </c>
      <c r="C1294" s="0" t="n">
        <v>1.238327</v>
      </c>
      <c r="D1294" s="0" t="n">
        <v>2.775008</v>
      </c>
      <c r="E1294" s="0" t="n">
        <v>-0.001354405</v>
      </c>
      <c r="F1294" s="0" t="n">
        <v>-0.0006151248</v>
      </c>
      <c r="G1294" s="0" t="n">
        <v>-0.001925627</v>
      </c>
      <c r="H1294" s="0" t="n">
        <v>0.9999971</v>
      </c>
      <c r="I1294" s="0" t="n">
        <v>0.2582397</v>
      </c>
      <c r="J1294" s="0" t="n">
        <v>-0.07031148</v>
      </c>
      <c r="K1294" s="0" t="n">
        <v>0.6916535</v>
      </c>
      <c r="L1294" s="0" t="n">
        <v>0.06796061</v>
      </c>
      <c r="M1294" s="0" t="n">
        <v>0.7155789</v>
      </c>
      <c r="N1294" s="0" t="n">
        <v>1</v>
      </c>
      <c r="O1294" s="0" t="n">
        <v>0</v>
      </c>
      <c r="P1294" s="0" t="n">
        <v>0</v>
      </c>
      <c r="Q1294" s="0" t="n">
        <v>0</v>
      </c>
      <c r="R1294" s="0" t="n">
        <v>27.81942</v>
      </c>
      <c r="S1294" s="0" t="n">
        <v>38.48351</v>
      </c>
      <c r="T1294" s="0" t="n">
        <v>78.55828</v>
      </c>
      <c r="U1294" s="0" t="n">
        <v>115.9894</v>
      </c>
      <c r="V1294" s="0" t="n">
        <v>141.2172</v>
      </c>
      <c r="W1294" s="0" t="n">
        <v>124.8448</v>
      </c>
      <c r="X1294" s="0" t="n">
        <v>114.4892</v>
      </c>
      <c r="Y1294" s="0" t="n">
        <v>110.5411</v>
      </c>
      <c r="Z1294" s="0" t="n">
        <v>0</v>
      </c>
      <c r="AA1294" s="0" t="n">
        <v>1</v>
      </c>
      <c r="AB1294" s="0" t="n">
        <v>0.00251801</v>
      </c>
      <c r="AC1294" s="0" t="n">
        <v>0.01797123</v>
      </c>
      <c r="AD1294" s="0" t="n">
        <v>0.001931786</v>
      </c>
      <c r="AE1294" s="0" t="n">
        <v>9.27062E-011</v>
      </c>
      <c r="AF1294" s="0" t="n">
        <v>1.82719E-009</v>
      </c>
      <c r="AG1294" s="0" t="n">
        <v>-2.019788E-008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</row>
    <row r="1295" customFormat="false" ht="12.8" hidden="false" customHeight="false" outlineLevel="0" collapsed="false">
      <c r="A1295" s="0" t="n">
        <v>829.142</v>
      </c>
      <c r="B1295" s="0" t="n">
        <v>3.467543</v>
      </c>
      <c r="C1295" s="0" t="n">
        <v>1.256251</v>
      </c>
      <c r="D1295" s="0" t="n">
        <v>2.77547</v>
      </c>
      <c r="E1295" s="0" t="n">
        <v>-0.001354406</v>
      </c>
      <c r="F1295" s="0" t="n">
        <v>-0.0006151239</v>
      </c>
      <c r="G1295" s="0" t="n">
        <v>-0.001925636</v>
      </c>
      <c r="H1295" s="0" t="n">
        <v>0.9999971</v>
      </c>
      <c r="I1295" s="0" t="n">
        <v>0.2582397</v>
      </c>
      <c r="J1295" s="0" t="n">
        <v>-0.07138898</v>
      </c>
      <c r="K1295" s="0" t="n">
        <v>0.6914423</v>
      </c>
      <c r="L1295" s="0" t="n">
        <v>0.06898104</v>
      </c>
      <c r="M1295" s="0" t="n">
        <v>0.7155787</v>
      </c>
      <c r="N1295" s="0" t="n">
        <v>1</v>
      </c>
      <c r="O1295" s="0" t="n">
        <v>0</v>
      </c>
      <c r="P1295" s="0" t="n">
        <v>0</v>
      </c>
      <c r="Q1295" s="0" t="n">
        <v>0</v>
      </c>
      <c r="R1295" s="0" t="n">
        <v>28.00047</v>
      </c>
      <c r="S1295" s="0" t="n">
        <v>36.89988</v>
      </c>
      <c r="T1295" s="0" t="n">
        <v>76.33083</v>
      </c>
      <c r="U1295" s="0" t="n">
        <v>113.3572</v>
      </c>
      <c r="V1295" s="0" t="n">
        <v>138.3141</v>
      </c>
      <c r="W1295" s="0" t="n">
        <v>122.4192</v>
      </c>
      <c r="X1295" s="0" t="n">
        <v>112.3984</v>
      </c>
      <c r="Y1295" s="0" t="n">
        <v>108.7332</v>
      </c>
      <c r="Z1295" s="0" t="n">
        <v>0</v>
      </c>
      <c r="AA1295" s="0" t="n">
        <v>1</v>
      </c>
      <c r="AB1295" s="0" t="n">
        <v>0.001947413</v>
      </c>
      <c r="AC1295" s="0" t="n">
        <v>0.01786541</v>
      </c>
      <c r="AD1295" s="0" t="n">
        <v>-0.001016885</v>
      </c>
      <c r="AE1295" s="0" t="n">
        <v>-1.207654E-010</v>
      </c>
      <c r="AF1295" s="0" t="n">
        <v>1.431113E-009</v>
      </c>
      <c r="AG1295" s="0" t="n">
        <v>-7.021492E-009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</row>
    <row r="1296" customFormat="false" ht="12.8" hidden="false" customHeight="false" outlineLevel="0" collapsed="false">
      <c r="A1296" s="0" t="n">
        <v>829.1924</v>
      </c>
      <c r="B1296" s="0" t="n">
        <v>3.469472</v>
      </c>
      <c r="C1296" s="0" t="n">
        <v>1.274134</v>
      </c>
      <c r="D1296" s="0" t="n">
        <v>2.774721</v>
      </c>
      <c r="E1296" s="0" t="n">
        <v>-0.001354407</v>
      </c>
      <c r="F1296" s="0" t="n">
        <v>-0.0006151212</v>
      </c>
      <c r="G1296" s="0" t="n">
        <v>-0.001925643</v>
      </c>
      <c r="H1296" s="0" t="n">
        <v>0.9999971</v>
      </c>
      <c r="I1296" s="0" t="n">
        <v>0.2582397</v>
      </c>
      <c r="J1296" s="0" t="n">
        <v>-0.07249779</v>
      </c>
      <c r="K1296" s="0" t="n">
        <v>0.6912594</v>
      </c>
      <c r="L1296" s="0" t="n">
        <v>0.07003758</v>
      </c>
      <c r="M1296" s="0" t="n">
        <v>0.7155413</v>
      </c>
      <c r="N1296" s="0" t="n">
        <v>1</v>
      </c>
      <c r="O1296" s="0" t="n">
        <v>0</v>
      </c>
      <c r="P1296" s="0" t="n">
        <v>0</v>
      </c>
      <c r="Q1296" s="0" t="n">
        <v>0</v>
      </c>
      <c r="R1296" s="0" t="n">
        <v>29.22638</v>
      </c>
      <c r="S1296" s="0" t="n">
        <v>36.64407</v>
      </c>
      <c r="T1296" s="0" t="n">
        <v>76.84932</v>
      </c>
      <c r="U1296" s="0" t="n">
        <v>114.7942</v>
      </c>
      <c r="V1296" s="0" t="n">
        <v>140.377</v>
      </c>
      <c r="W1296" s="0" t="n">
        <v>124.3762</v>
      </c>
      <c r="X1296" s="0" t="n">
        <v>114.3236</v>
      </c>
      <c r="Y1296" s="0" t="n">
        <v>110.8142</v>
      </c>
      <c r="Z1296" s="0" t="n">
        <v>0</v>
      </c>
      <c r="AA1296" s="0" t="n">
        <v>1</v>
      </c>
      <c r="AB1296" s="0" t="n">
        <v>0.001854893</v>
      </c>
      <c r="AC1296" s="0" t="n">
        <v>0.01787681</v>
      </c>
      <c r="AD1296" s="0" t="n">
        <v>-0.0009892295</v>
      </c>
      <c r="AE1296" s="0" t="n">
        <v>2.27812E-010</v>
      </c>
      <c r="AF1296" s="0" t="n">
        <v>2.990791E-009</v>
      </c>
      <c r="AG1296" s="0" t="n">
        <v>-6.131205E-009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</row>
    <row r="1297" customFormat="false" ht="12.8" hidden="false" customHeight="false" outlineLevel="0" collapsed="false">
      <c r="A1297" s="0" t="n">
        <v>829.2419</v>
      </c>
      <c r="B1297" s="0" t="n">
        <v>3.471303</v>
      </c>
      <c r="C1297" s="0" t="n">
        <v>1.292017</v>
      </c>
      <c r="D1297" s="0" t="n">
        <v>2.773785</v>
      </c>
      <c r="E1297" s="0" t="n">
        <v>-0.001354407</v>
      </c>
      <c r="F1297" s="0" t="n">
        <v>-0.0006151194</v>
      </c>
      <c r="G1297" s="0" t="n">
        <v>-0.001925658</v>
      </c>
      <c r="H1297" s="0" t="n">
        <v>0.9999971</v>
      </c>
      <c r="I1297" s="0" t="n">
        <v>0.2582397</v>
      </c>
      <c r="J1297" s="0" t="n">
        <v>-0.0736301</v>
      </c>
      <c r="K1297" s="0" t="n">
        <v>0.691105</v>
      </c>
      <c r="L1297" s="0" t="n">
        <v>0.0711229</v>
      </c>
      <c r="M1297" s="0" t="n">
        <v>0.7154677</v>
      </c>
      <c r="N1297" s="0" t="n">
        <v>1</v>
      </c>
      <c r="O1297" s="0" t="n">
        <v>0</v>
      </c>
      <c r="P1297" s="0" t="n">
        <v>0</v>
      </c>
      <c r="Q1297" s="0" t="n">
        <v>0</v>
      </c>
      <c r="R1297" s="0" t="n">
        <v>29.42895</v>
      </c>
      <c r="S1297" s="0" t="n">
        <v>35.06838</v>
      </c>
      <c r="T1297" s="0" t="n">
        <v>74.60017</v>
      </c>
      <c r="U1297" s="0" t="n">
        <v>112.0901</v>
      </c>
      <c r="V1297" s="0" t="n">
        <v>137.3763</v>
      </c>
      <c r="W1297" s="0" t="n">
        <v>121.8372</v>
      </c>
      <c r="X1297" s="0" t="n">
        <v>112.1101</v>
      </c>
      <c r="Y1297" s="0" t="n">
        <v>108.8883</v>
      </c>
      <c r="Z1297" s="0" t="n">
        <v>0</v>
      </c>
      <c r="AA1297" s="0" t="n">
        <v>1</v>
      </c>
      <c r="AB1297" s="0" t="n">
        <v>0.001805719</v>
      </c>
      <c r="AC1297" s="0" t="n">
        <v>0.01788274</v>
      </c>
      <c r="AD1297" s="0" t="n">
        <v>-0.0009730767</v>
      </c>
      <c r="AE1297" s="0" t="n">
        <v>4.961019E-010</v>
      </c>
      <c r="AF1297" s="0" t="n">
        <v>2.221963E-009</v>
      </c>
      <c r="AG1297" s="0" t="n">
        <v>-1.415893E-008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</row>
    <row r="1298" customFormat="false" ht="12.8" hidden="false" customHeight="false" outlineLevel="0" collapsed="false">
      <c r="A1298" s="0" t="n">
        <v>829.2923</v>
      </c>
      <c r="B1298" s="0" t="n">
        <v>3.473085</v>
      </c>
      <c r="C1298" s="0" t="n">
        <v>1.309903</v>
      </c>
      <c r="D1298" s="0" t="n">
        <v>2.772829</v>
      </c>
      <c r="E1298" s="0" t="n">
        <v>-0.001354408</v>
      </c>
      <c r="F1298" s="0" t="n">
        <v>-0.0006151172</v>
      </c>
      <c r="G1298" s="0" t="n">
        <v>-0.001925677</v>
      </c>
      <c r="H1298" s="0" t="n">
        <v>0.9999971</v>
      </c>
      <c r="I1298" s="0" t="n">
        <v>0.2582397</v>
      </c>
      <c r="J1298" s="0" t="n">
        <v>-0.07478037</v>
      </c>
      <c r="K1298" s="0" t="n">
        <v>0.6909735</v>
      </c>
      <c r="L1298" s="0" t="n">
        <v>0.07223065</v>
      </c>
      <c r="M1298" s="0" t="n">
        <v>0.7153645</v>
      </c>
      <c r="N1298" s="0" t="n">
        <v>1</v>
      </c>
      <c r="O1298" s="0" t="n">
        <v>0</v>
      </c>
      <c r="P1298" s="0" t="n">
        <v>0</v>
      </c>
      <c r="Q1298" s="0" t="n">
        <v>0</v>
      </c>
      <c r="R1298" s="0" t="n">
        <v>30.71396</v>
      </c>
      <c r="S1298" s="0" t="n">
        <v>34.76945</v>
      </c>
      <c r="T1298" s="0" t="n">
        <v>75.06162</v>
      </c>
      <c r="U1298" s="0" t="n">
        <v>113.4551</v>
      </c>
      <c r="V1298" s="0" t="n">
        <v>139.3608</v>
      </c>
      <c r="W1298" s="0" t="n">
        <v>123.7178</v>
      </c>
      <c r="X1298" s="0" t="n">
        <v>113.9623</v>
      </c>
      <c r="Y1298" s="0" t="n">
        <v>110.9134</v>
      </c>
      <c r="Z1298" s="0" t="n">
        <v>0</v>
      </c>
      <c r="AA1298" s="0" t="n">
        <v>1</v>
      </c>
      <c r="AB1298" s="0" t="n">
        <v>0.001763757</v>
      </c>
      <c r="AC1298" s="0" t="n">
        <v>0.01788781</v>
      </c>
      <c r="AD1298" s="0" t="n">
        <v>-0.0009566996</v>
      </c>
      <c r="AE1298" s="0" t="n">
        <v>-7.558309E-010</v>
      </c>
      <c r="AF1298" s="0" t="n">
        <v>2.267258E-009</v>
      </c>
      <c r="AG1298" s="0" t="n">
        <v>-1.847059E-008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</row>
    <row r="1299" customFormat="false" ht="12.8" hidden="false" customHeight="false" outlineLevel="0" collapsed="false">
      <c r="A1299" s="0" t="n">
        <v>829.3418</v>
      </c>
      <c r="B1299" s="0" t="n">
        <v>3.474229</v>
      </c>
      <c r="C1299" s="0" t="n">
        <v>1.321741</v>
      </c>
      <c r="D1299" s="0" t="n">
        <v>2.772199</v>
      </c>
      <c r="E1299" s="0" t="n">
        <v>-0.001354411</v>
      </c>
      <c r="F1299" s="0" t="n">
        <v>-0.0006151135</v>
      </c>
      <c r="G1299" s="0" t="n">
        <v>-0.001925684</v>
      </c>
      <c r="H1299" s="0" t="n">
        <v>0.9999971</v>
      </c>
      <c r="I1299" s="0" t="n">
        <v>0.2582397</v>
      </c>
      <c r="J1299" s="0" t="n">
        <v>-0.0758938</v>
      </c>
      <c r="K1299" s="0" t="n">
        <v>0.6908609</v>
      </c>
      <c r="L1299" s="0" t="n">
        <v>0.07330628</v>
      </c>
      <c r="M1299" s="0" t="n">
        <v>0.7152464</v>
      </c>
      <c r="N1299" s="0" t="n">
        <v>1</v>
      </c>
      <c r="O1299" s="0" t="n">
        <v>0</v>
      </c>
      <c r="P1299" s="0" t="n">
        <v>0</v>
      </c>
      <c r="Q1299" s="0" t="n">
        <v>0</v>
      </c>
      <c r="R1299" s="0" t="n">
        <v>30.88483</v>
      </c>
      <c r="S1299" s="0" t="n">
        <v>33.26673</v>
      </c>
      <c r="T1299" s="0" t="n">
        <v>72.87807</v>
      </c>
      <c r="U1299" s="0" t="n">
        <v>110.7958</v>
      </c>
      <c r="V1299" s="0" t="n">
        <v>136.389</v>
      </c>
      <c r="W1299" s="0" t="n">
        <v>121.1954</v>
      </c>
      <c r="X1299" s="0" t="n">
        <v>111.7549</v>
      </c>
      <c r="Y1299" s="0" t="n">
        <v>108.9808</v>
      </c>
      <c r="Z1299" s="0" t="n">
        <v>0</v>
      </c>
      <c r="AA1299" s="0" t="n">
        <v>1</v>
      </c>
      <c r="AB1299" s="0" t="n">
        <v>0.0008465625</v>
      </c>
      <c r="AC1299" s="0" t="n">
        <v>0.008947437</v>
      </c>
      <c r="AD1299" s="0" t="n">
        <v>-0.0004761134</v>
      </c>
      <c r="AE1299" s="0" t="n">
        <v>-1.626381E-009</v>
      </c>
      <c r="AF1299" s="0" t="n">
        <v>3.931817E-009</v>
      </c>
      <c r="AG1299" s="0" t="n">
        <v>-5.491946E-009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</row>
    <row r="1300" customFormat="false" ht="12.8" hidden="false" customHeight="false" outlineLevel="0" collapsed="false">
      <c r="A1300" s="0" t="n">
        <v>829.3922</v>
      </c>
      <c r="B1300" s="0" t="n">
        <v>3.475463</v>
      </c>
      <c r="C1300" s="0" t="n">
        <v>1.334746</v>
      </c>
      <c r="D1300" s="0" t="n">
        <v>2.77149</v>
      </c>
      <c r="E1300" s="0" t="n">
        <v>-0.001354411</v>
      </c>
      <c r="F1300" s="0" t="n">
        <v>-0.0006151142</v>
      </c>
      <c r="G1300" s="0" t="n">
        <v>-0.001925696</v>
      </c>
      <c r="H1300" s="0" t="n">
        <v>0.9999971</v>
      </c>
      <c r="I1300" s="0" t="n">
        <v>0.2582397</v>
      </c>
      <c r="J1300" s="0" t="n">
        <v>-0.07693062</v>
      </c>
      <c r="K1300" s="0" t="n">
        <v>0.6907653</v>
      </c>
      <c r="L1300" s="0" t="n">
        <v>0.07431013</v>
      </c>
      <c r="M1300" s="0" t="n">
        <v>0.7151245</v>
      </c>
      <c r="N1300" s="0" t="n">
        <v>1</v>
      </c>
      <c r="O1300" s="0" t="n">
        <v>0</v>
      </c>
      <c r="P1300" s="0" t="n">
        <v>0</v>
      </c>
      <c r="Q1300" s="0" t="n">
        <v>0</v>
      </c>
      <c r="R1300" s="0" t="n">
        <v>31.99666</v>
      </c>
      <c r="S1300" s="0" t="n">
        <v>33.20713</v>
      </c>
      <c r="T1300" s="0" t="n">
        <v>73.56766</v>
      </c>
      <c r="U1300" s="0" t="n">
        <v>112.3342</v>
      </c>
      <c r="V1300" s="0" t="n">
        <v>138.5063</v>
      </c>
      <c r="W1300" s="0" t="n">
        <v>123.1657</v>
      </c>
      <c r="X1300" s="0" t="n">
        <v>113.6606</v>
      </c>
      <c r="Y1300" s="0" t="n">
        <v>111.0038</v>
      </c>
      <c r="Z1300" s="0" t="n">
        <v>0</v>
      </c>
      <c r="AA1300" s="0" t="n">
        <v>1</v>
      </c>
      <c r="AB1300" s="0" t="n">
        <v>0.001413646</v>
      </c>
      <c r="AC1300" s="0" t="n">
        <v>0.01491082</v>
      </c>
      <c r="AD1300" s="0" t="n">
        <v>-0.0008179077</v>
      </c>
      <c r="AE1300" s="0" t="n">
        <v>7.227636E-012</v>
      </c>
      <c r="AF1300" s="0" t="n">
        <v>-4.144779E-010</v>
      </c>
      <c r="AG1300" s="0" t="n">
        <v>-1.087163E-008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</row>
    <row r="1301" customFormat="false" ht="12.8" hidden="false" customHeight="false" outlineLevel="0" collapsed="false">
      <c r="A1301" s="0" t="n">
        <v>829.4421</v>
      </c>
      <c r="B1301" s="0" t="n">
        <v>3.476371</v>
      </c>
      <c r="C1301" s="0" t="n">
        <v>1.344243</v>
      </c>
      <c r="D1301" s="0" t="n">
        <v>2.770969</v>
      </c>
      <c r="E1301" s="0" t="n">
        <v>-0.001354413</v>
      </c>
      <c r="F1301" s="0" t="n">
        <v>-0.0006151133</v>
      </c>
      <c r="G1301" s="0" t="n">
        <v>-0.001925686</v>
      </c>
      <c r="H1301" s="0" t="n">
        <v>0.9999971</v>
      </c>
      <c r="I1301" s="0" t="n">
        <v>0.2582397</v>
      </c>
      <c r="J1301" s="0" t="n">
        <v>-0.07791997</v>
      </c>
      <c r="K1301" s="0" t="n">
        <v>0.6906822</v>
      </c>
      <c r="L1301" s="0" t="n">
        <v>0.07527012</v>
      </c>
      <c r="M1301" s="0" t="n">
        <v>0.7149973</v>
      </c>
      <c r="N1301" s="0" t="n">
        <v>1</v>
      </c>
      <c r="O1301" s="0" t="n">
        <v>0</v>
      </c>
      <c r="P1301" s="0" t="n">
        <v>0</v>
      </c>
      <c r="Q1301" s="0" t="n">
        <v>0</v>
      </c>
      <c r="R1301" s="0" t="n">
        <v>30.22567</v>
      </c>
      <c r="S1301" s="0" t="n">
        <v>30.22221</v>
      </c>
      <c r="T1301" s="0" t="n">
        <v>67.72636</v>
      </c>
      <c r="U1301" s="0" t="n">
        <v>103.8719</v>
      </c>
      <c r="V1301" s="0" t="n">
        <v>128.2794</v>
      </c>
      <c r="W1301" s="0" t="n">
        <v>114.1551</v>
      </c>
      <c r="X1301" s="0" t="n">
        <v>105.4285</v>
      </c>
      <c r="Y1301" s="0" t="n">
        <v>103.1174</v>
      </c>
      <c r="Z1301" s="0" t="n">
        <v>0</v>
      </c>
      <c r="AA1301" s="0" t="n">
        <v>1</v>
      </c>
      <c r="AB1301" s="0" t="n">
        <v>0.0005723688</v>
      </c>
      <c r="AC1301" s="0" t="n">
        <v>0.00596361</v>
      </c>
      <c r="AD1301" s="0" t="n">
        <v>-0.0003282643</v>
      </c>
      <c r="AE1301" s="0" t="n">
        <v>-5.572732E-010</v>
      </c>
      <c r="AF1301" s="0" t="n">
        <v>1.159238E-009</v>
      </c>
      <c r="AG1301" s="0" t="n">
        <v>1.078876E-008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</row>
    <row r="1302" customFormat="false" ht="12.8" hidden="false" customHeight="false" outlineLevel="0" collapsed="false">
      <c r="A1302" s="0" t="n">
        <v>829.4924</v>
      </c>
      <c r="B1302" s="0" t="n">
        <v>3.476816</v>
      </c>
      <c r="C1302" s="0" t="n">
        <v>1.349</v>
      </c>
      <c r="D1302" s="0" t="n">
        <v>2.770705</v>
      </c>
      <c r="E1302" s="0" t="n">
        <v>-0.001354413</v>
      </c>
      <c r="F1302" s="0" t="n">
        <v>-0.0006151176</v>
      </c>
      <c r="G1302" s="0" t="n">
        <v>-0.001925682</v>
      </c>
      <c r="H1302" s="0" t="n">
        <v>0.9999971</v>
      </c>
      <c r="I1302" s="0" t="n">
        <v>0.2582397</v>
      </c>
      <c r="J1302" s="0" t="n">
        <v>-0.07876386</v>
      </c>
      <c r="K1302" s="0" t="n">
        <v>0.6906135</v>
      </c>
      <c r="L1302" s="0" t="n">
        <v>0.07608976</v>
      </c>
      <c r="M1302" s="0" t="n">
        <v>0.7148843</v>
      </c>
      <c r="N1302" s="0" t="n">
        <v>1</v>
      </c>
      <c r="O1302" s="0" t="n">
        <v>0</v>
      </c>
      <c r="P1302" s="0" t="n">
        <v>0</v>
      </c>
      <c r="Q1302" s="0" t="n">
        <v>0</v>
      </c>
      <c r="R1302" s="0" t="n">
        <v>28.84017</v>
      </c>
      <c r="S1302" s="0" t="n">
        <v>28.05678</v>
      </c>
      <c r="T1302" s="0" t="n">
        <v>63.41507</v>
      </c>
      <c r="U1302" s="0" t="n">
        <v>97.57807</v>
      </c>
      <c r="V1302" s="0" t="n">
        <v>120.6498</v>
      </c>
      <c r="W1302" s="0" t="n">
        <v>107.424</v>
      </c>
      <c r="X1302" s="0" t="n">
        <v>99.26981</v>
      </c>
      <c r="Y1302" s="0" t="n">
        <v>97.19975</v>
      </c>
      <c r="Z1302" s="0" t="n">
        <v>0</v>
      </c>
      <c r="AA1302" s="0" t="n">
        <v>1</v>
      </c>
      <c r="AB1302" s="0" t="n">
        <v>0.0005493067</v>
      </c>
      <c r="AC1302" s="0" t="n">
        <v>0.005965553</v>
      </c>
      <c r="AD1302" s="0" t="n">
        <v>-0.0003322669</v>
      </c>
      <c r="AE1302" s="0" t="n">
        <v>1.596711E-010</v>
      </c>
      <c r="AF1302" s="0" t="n">
        <v>-4.111708E-009</v>
      </c>
      <c r="AG1302" s="0" t="n">
        <v>4.956419E-009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</row>
    <row r="1303" customFormat="false" ht="12.8" hidden="false" customHeight="false" outlineLevel="0" collapsed="false">
      <c r="A1303" s="0" t="n">
        <v>829.5425</v>
      </c>
      <c r="B1303" s="0" t="n">
        <v>3.477629</v>
      </c>
      <c r="C1303" s="0" t="n">
        <v>1.360969</v>
      </c>
      <c r="D1303" s="0" t="n">
        <v>2.77004</v>
      </c>
      <c r="E1303" s="0" t="n">
        <v>-0.001354415</v>
      </c>
      <c r="F1303" s="0" t="n">
        <v>-0.0006151157</v>
      </c>
      <c r="G1303" s="0" t="n">
        <v>-0.001925688</v>
      </c>
      <c r="H1303" s="0" t="n">
        <v>0.9999971</v>
      </c>
      <c r="I1303" s="0" t="n">
        <v>0.2582397</v>
      </c>
      <c r="J1303" s="0" t="n">
        <v>-0.07954153</v>
      </c>
      <c r="K1303" s="0" t="n">
        <v>0.6905541</v>
      </c>
      <c r="L1303" s="0" t="n">
        <v>0.07684623</v>
      </c>
      <c r="M1303" s="0" t="n">
        <v>0.7147747</v>
      </c>
      <c r="N1303" s="0" t="n">
        <v>1</v>
      </c>
      <c r="O1303" s="0" t="n">
        <v>-0.0002241135</v>
      </c>
      <c r="P1303" s="0" t="n">
        <v>1.192093E-007</v>
      </c>
      <c r="Q1303" s="0" t="n">
        <v>0</v>
      </c>
      <c r="R1303" s="0" t="n">
        <v>32.64164</v>
      </c>
      <c r="S1303" s="0" t="n">
        <v>31.17649</v>
      </c>
      <c r="T1303" s="0" t="n">
        <v>70.87778</v>
      </c>
      <c r="U1303" s="0" t="n">
        <v>109.3011</v>
      </c>
      <c r="V1303" s="0" t="n">
        <v>135.2522</v>
      </c>
      <c r="W1303" s="0" t="n">
        <v>120.4699</v>
      </c>
      <c r="X1303" s="0" t="n">
        <v>111.3692</v>
      </c>
      <c r="Y1303" s="0" t="n">
        <v>109.1268</v>
      </c>
      <c r="Z1303" s="0" t="n">
        <v>0</v>
      </c>
      <c r="AA1303" s="0" t="n">
        <v>1</v>
      </c>
      <c r="AB1303" s="0" t="n">
        <v>0.001603408</v>
      </c>
      <c r="AC1303" s="0" t="n">
        <v>0.01790088</v>
      </c>
      <c r="AD1303" s="0" t="n">
        <v>-0.0009937111</v>
      </c>
      <c r="AE1303" s="0" t="n">
        <v>-8.814914E-010</v>
      </c>
      <c r="AF1303" s="0" t="n">
        <v>2.118127E-009</v>
      </c>
      <c r="AG1303" s="0" t="n">
        <v>-5.579718E-009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</row>
    <row r="1304" customFormat="false" ht="12.8" hidden="false" customHeight="false" outlineLevel="0" collapsed="false">
      <c r="A1304" s="0" t="n">
        <v>829.592</v>
      </c>
      <c r="B1304" s="0" t="n">
        <v>3.477517</v>
      </c>
      <c r="C1304" s="0" t="n">
        <v>1.376086</v>
      </c>
      <c r="D1304" s="0" t="n">
        <v>2.769211</v>
      </c>
      <c r="E1304" s="0" t="n">
        <v>-0.001354416</v>
      </c>
      <c r="F1304" s="0" t="n">
        <v>-0.0006151159</v>
      </c>
      <c r="G1304" s="0" t="n">
        <v>-0.001925696</v>
      </c>
      <c r="H1304" s="0" t="n">
        <v>0.9999971</v>
      </c>
      <c r="I1304" s="0" t="n">
        <v>0.2582397</v>
      </c>
      <c r="J1304" s="0" t="n">
        <v>-0.08038101</v>
      </c>
      <c r="K1304" s="0" t="n">
        <v>0.6904958</v>
      </c>
      <c r="L1304" s="0" t="n">
        <v>0.07766437</v>
      </c>
      <c r="M1304" s="0" t="n">
        <v>0.7146487</v>
      </c>
      <c r="N1304" s="0" t="n">
        <v>1</v>
      </c>
      <c r="O1304" s="0" t="n">
        <v>-0.0002968311</v>
      </c>
      <c r="P1304" s="0" t="n">
        <v>0</v>
      </c>
      <c r="Q1304" s="0" t="n">
        <v>0</v>
      </c>
      <c r="R1304" s="0" t="n">
        <v>33.12677</v>
      </c>
      <c r="S1304" s="0" t="n">
        <v>30.58846</v>
      </c>
      <c r="T1304" s="0" t="n">
        <v>70.3245</v>
      </c>
      <c r="U1304" s="0" t="n">
        <v>108.8884</v>
      </c>
      <c r="V1304" s="0" t="n">
        <v>134.9349</v>
      </c>
      <c r="W1304" s="0" t="n">
        <v>120.2684</v>
      </c>
      <c r="X1304" s="0" t="n">
        <v>111.262</v>
      </c>
      <c r="Y1304" s="0" t="n">
        <v>109.1821</v>
      </c>
      <c r="Z1304" s="0" t="n">
        <v>0</v>
      </c>
      <c r="AA1304" s="0" t="n">
        <v>1</v>
      </c>
      <c r="AB1304" s="0" t="n">
        <v>0.001020179</v>
      </c>
      <c r="AC1304" s="0" t="n">
        <v>0.01193906</v>
      </c>
      <c r="AD1304" s="0" t="n">
        <v>-0.0006463075</v>
      </c>
      <c r="AE1304" s="0" t="n">
        <v>1.209495E-010</v>
      </c>
      <c r="AF1304" s="0" t="n">
        <v>2.697966E-010</v>
      </c>
      <c r="AG1304" s="0" t="n">
        <v>-6.487749E-009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</row>
    <row r="1305" customFormat="false" ht="12.8" hidden="false" customHeight="false" outlineLevel="0" collapsed="false">
      <c r="A1305" s="0" t="n">
        <v>829.6424</v>
      </c>
      <c r="B1305" s="0" t="n">
        <v>3.47752</v>
      </c>
      <c r="C1305" s="0" t="n">
        <v>1.393531</v>
      </c>
      <c r="D1305" s="0" t="n">
        <v>2.768258</v>
      </c>
      <c r="E1305" s="0" t="n">
        <v>-0.001354417</v>
      </c>
      <c r="F1305" s="0" t="n">
        <v>-0.0006151221</v>
      </c>
      <c r="G1305" s="0" t="n">
        <v>-0.00192566</v>
      </c>
      <c r="H1305" s="0" t="n">
        <v>0.9999971</v>
      </c>
      <c r="I1305" s="0" t="n">
        <v>0.2582397</v>
      </c>
      <c r="J1305" s="0" t="n">
        <v>-0.08129362</v>
      </c>
      <c r="K1305" s="0" t="n">
        <v>0.690436</v>
      </c>
      <c r="L1305" s="0" t="n">
        <v>0.07855505</v>
      </c>
      <c r="M1305" s="0" t="n">
        <v>0.7145059</v>
      </c>
      <c r="N1305" s="0" t="n">
        <v>1</v>
      </c>
      <c r="O1305" s="0" t="n">
        <v>-0.0003023148</v>
      </c>
      <c r="P1305" s="0" t="n">
        <v>0</v>
      </c>
      <c r="Q1305" s="0" t="n">
        <v>0</v>
      </c>
      <c r="R1305" s="0" t="n">
        <v>34.3754</v>
      </c>
      <c r="S1305" s="0" t="n">
        <v>30.33696</v>
      </c>
      <c r="T1305" s="0" t="n">
        <v>70.8568</v>
      </c>
      <c r="U1305" s="0" t="n">
        <v>110.311</v>
      </c>
      <c r="V1305" s="0" t="n">
        <v>136.9552</v>
      </c>
      <c r="W1305" s="0" t="n">
        <v>122.1801</v>
      </c>
      <c r="X1305" s="0" t="n">
        <v>113.1364</v>
      </c>
      <c r="Y1305" s="0" t="n">
        <v>111.2566</v>
      </c>
      <c r="Z1305" s="0" t="n">
        <v>0</v>
      </c>
      <c r="AA1305" s="0" t="n">
        <v>1</v>
      </c>
      <c r="AB1305" s="0" t="n">
        <v>0.001427533</v>
      </c>
      <c r="AC1305" s="0" t="n">
        <v>0.0179165</v>
      </c>
      <c r="AD1305" s="0" t="n">
        <v>-0.0009801892</v>
      </c>
      <c r="AE1305" s="0" t="n">
        <v>-4.881676E-010</v>
      </c>
      <c r="AF1305" s="0" t="n">
        <v>-5.810151E-009</v>
      </c>
      <c r="AG1305" s="0" t="n">
        <v>3.760135E-008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</row>
    <row r="1306" customFormat="false" ht="12.8" hidden="false" customHeight="false" outlineLevel="0" collapsed="false">
      <c r="A1306" s="0" t="n">
        <v>829.6921</v>
      </c>
      <c r="B1306" s="0" t="n">
        <v>3.477512</v>
      </c>
      <c r="C1306" s="0" t="n">
        <v>1.411371</v>
      </c>
      <c r="D1306" s="0" t="n">
        <v>2.767272</v>
      </c>
      <c r="E1306" s="0" t="n">
        <v>-0.001354418</v>
      </c>
      <c r="F1306" s="0" t="n">
        <v>-0.0006151195</v>
      </c>
      <c r="G1306" s="0" t="n">
        <v>-0.001925662</v>
      </c>
      <c r="H1306" s="0" t="n">
        <v>0.9999971</v>
      </c>
      <c r="I1306" s="0" t="n">
        <v>0.2582397</v>
      </c>
      <c r="J1306" s="0" t="n">
        <v>-0.08227631</v>
      </c>
      <c r="K1306" s="0" t="n">
        <v>0.6903743</v>
      </c>
      <c r="L1306" s="0" t="n">
        <v>0.07951521</v>
      </c>
      <c r="M1306" s="0" t="n">
        <v>0.7143468</v>
      </c>
      <c r="N1306" s="0" t="n">
        <v>1</v>
      </c>
      <c r="O1306" s="0" t="n">
        <v>-0.0002944469</v>
      </c>
      <c r="P1306" s="0" t="n">
        <v>0</v>
      </c>
      <c r="Q1306" s="0" t="n">
        <v>0</v>
      </c>
      <c r="R1306" s="0" t="n">
        <v>34.47623</v>
      </c>
      <c r="S1306" s="0" t="n">
        <v>28.91086</v>
      </c>
      <c r="T1306" s="0" t="n">
        <v>68.77711</v>
      </c>
      <c r="U1306" s="0" t="n">
        <v>107.7351</v>
      </c>
      <c r="V1306" s="0" t="n">
        <v>134.0382</v>
      </c>
      <c r="W1306" s="0" t="n">
        <v>119.7016</v>
      </c>
      <c r="X1306" s="0" t="n">
        <v>110.9588</v>
      </c>
      <c r="Y1306" s="0" t="n">
        <v>109.3776</v>
      </c>
      <c r="Z1306" s="0" t="n">
        <v>0</v>
      </c>
      <c r="AA1306" s="0" t="n">
        <v>1</v>
      </c>
      <c r="AB1306" s="0" t="n">
        <v>0.001375082</v>
      </c>
      <c r="AC1306" s="0" t="n">
        <v>0.01791973</v>
      </c>
      <c r="AD1306" s="0" t="n">
        <v>-0.0009961572</v>
      </c>
      <c r="AE1306" s="0" t="n">
        <v>2.438454E-010</v>
      </c>
      <c r="AF1306" s="0" t="n">
        <v>2.841223E-009</v>
      </c>
      <c r="AG1306" s="0" t="n">
        <v>-1.56482E-009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</row>
    <row r="1307" customFormat="false" ht="12.8" hidden="false" customHeight="false" outlineLevel="0" collapsed="false">
      <c r="A1307" s="0" t="n">
        <v>829.7426</v>
      </c>
      <c r="B1307" s="0" t="n">
        <v>3.477681</v>
      </c>
      <c r="C1307" s="0" t="n">
        <v>1.436868</v>
      </c>
      <c r="D1307" s="0" t="n">
        <v>2.765856</v>
      </c>
      <c r="E1307" s="0" t="n">
        <v>-0.001354419</v>
      </c>
      <c r="F1307" s="0" t="n">
        <v>-0.0006151209</v>
      </c>
      <c r="G1307" s="0" t="n">
        <v>-0.001925659</v>
      </c>
      <c r="H1307" s="0" t="n">
        <v>0.9999971</v>
      </c>
      <c r="I1307" s="0" t="n">
        <v>0.2582397</v>
      </c>
      <c r="J1307" s="0" t="n">
        <v>-0.08337426</v>
      </c>
      <c r="K1307" s="0" t="n">
        <v>0.6903073</v>
      </c>
      <c r="L1307" s="0" t="n">
        <v>0.08058916</v>
      </c>
      <c r="M1307" s="0" t="n">
        <v>0.7141638</v>
      </c>
      <c r="N1307" s="0" t="n">
        <v>1</v>
      </c>
      <c r="O1307" s="0" t="n">
        <v>-0.0004577637</v>
      </c>
      <c r="P1307" s="0" t="n">
        <v>1.192093E-007</v>
      </c>
      <c r="Q1307" s="0" t="n">
        <v>0</v>
      </c>
      <c r="R1307" s="0" t="n">
        <v>35.91534</v>
      </c>
      <c r="S1307" s="0" t="n">
        <v>28.45208</v>
      </c>
      <c r="T1307" s="0" t="n">
        <v>69.12052</v>
      </c>
      <c r="U1307" s="0" t="n">
        <v>109.0214</v>
      </c>
      <c r="V1307" s="0" t="n">
        <v>135.9539</v>
      </c>
      <c r="W1307" s="0" t="n">
        <v>121.5539</v>
      </c>
      <c r="X1307" s="0" t="n">
        <v>112.8092</v>
      </c>
      <c r="Y1307" s="0" t="n">
        <v>111.4953</v>
      </c>
      <c r="Z1307" s="0" t="n">
        <v>0</v>
      </c>
      <c r="AA1307" s="0" t="n">
        <v>1</v>
      </c>
      <c r="AB1307" s="0" t="n">
        <v>0.002194318</v>
      </c>
      <c r="AC1307" s="0" t="n">
        <v>0.02987374</v>
      </c>
      <c r="AD1307" s="0" t="n">
        <v>-0.001656488</v>
      </c>
      <c r="AE1307" s="0" t="n">
        <v>-7.904259E-010</v>
      </c>
      <c r="AF1307" s="0" t="n">
        <v>-1.010112E-009</v>
      </c>
      <c r="AG1307" s="0" t="n">
        <v>4.599994E-009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</row>
    <row r="1308" customFormat="false" ht="12.8" hidden="false" customHeight="false" outlineLevel="0" collapsed="false">
      <c r="A1308" s="0" t="n">
        <v>829.7918</v>
      </c>
      <c r="B1308" s="0" t="n">
        <v>3.477736</v>
      </c>
      <c r="C1308" s="0" t="n">
        <v>1.470982</v>
      </c>
      <c r="D1308" s="0" t="n">
        <v>2.763958</v>
      </c>
      <c r="E1308" s="0" t="n">
        <v>-0.00135442</v>
      </c>
      <c r="F1308" s="0" t="n">
        <v>-0.000615118</v>
      </c>
      <c r="G1308" s="0" t="n">
        <v>-0.001925646</v>
      </c>
      <c r="H1308" s="0" t="n">
        <v>0.9999971</v>
      </c>
      <c r="I1308" s="0" t="n">
        <v>0.2582397</v>
      </c>
      <c r="J1308" s="0" t="n">
        <v>-0.08472028</v>
      </c>
      <c r="K1308" s="0" t="n">
        <v>0.6902267</v>
      </c>
      <c r="L1308" s="0" t="n">
        <v>0.08190708</v>
      </c>
      <c r="M1308" s="0" t="n">
        <v>0.7139334</v>
      </c>
      <c r="N1308" s="0" t="n">
        <v>1</v>
      </c>
      <c r="O1308" s="0" t="n">
        <v>-0.0005228519</v>
      </c>
      <c r="P1308" s="0" t="n">
        <v>0</v>
      </c>
      <c r="Q1308" s="0" t="n">
        <v>0</v>
      </c>
      <c r="R1308" s="0" t="n">
        <v>31.78443</v>
      </c>
      <c r="S1308" s="0" t="n">
        <v>23.20945</v>
      </c>
      <c r="T1308" s="0" t="n">
        <v>58.15789</v>
      </c>
      <c r="U1308" s="0" t="n">
        <v>92.64472</v>
      </c>
      <c r="V1308" s="0" t="n">
        <v>115.9128</v>
      </c>
      <c r="W1308" s="0" t="n">
        <v>103.811</v>
      </c>
      <c r="X1308" s="0" t="n">
        <v>96.50725</v>
      </c>
      <c r="Y1308" s="0" t="n">
        <v>95.73625</v>
      </c>
      <c r="Z1308" s="0" t="n">
        <v>0</v>
      </c>
      <c r="AA1308" s="0" t="n">
        <v>1</v>
      </c>
      <c r="AB1308" s="0" t="n">
        <v>0.002515826</v>
      </c>
      <c r="AC1308" s="0" t="n">
        <v>0.03585606</v>
      </c>
      <c r="AD1308" s="0" t="n">
        <v>-0.002003236</v>
      </c>
      <c r="AE1308" s="0" t="n">
        <v>4.363597E-010</v>
      </c>
      <c r="AF1308" s="0" t="n">
        <v>3.232604E-009</v>
      </c>
      <c r="AG1308" s="0" t="n">
        <v>1.367381E-008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</row>
    <row r="1309" customFormat="false" ht="12.8" hidden="false" customHeight="false" outlineLevel="0" collapsed="false">
      <c r="A1309" s="0" t="n">
        <v>829.8423</v>
      </c>
      <c r="B1309" s="0" t="n">
        <v>3.477826</v>
      </c>
      <c r="C1309" s="0" t="n">
        <v>1.51625</v>
      </c>
      <c r="D1309" s="0" t="n">
        <v>2.759032</v>
      </c>
      <c r="E1309" s="0" t="n">
        <v>-0.001354421</v>
      </c>
      <c r="F1309" s="0" t="n">
        <v>-0.0006151177</v>
      </c>
      <c r="G1309" s="0" t="n">
        <v>-0.001925637</v>
      </c>
      <c r="H1309" s="0" t="n">
        <v>0.9999971</v>
      </c>
      <c r="I1309" s="0" t="n">
        <v>0.2582397</v>
      </c>
      <c r="J1309" s="0" t="n">
        <v>-0.08635892</v>
      </c>
      <c r="K1309" s="0" t="n">
        <v>0.6901399</v>
      </c>
      <c r="L1309" s="0" t="n">
        <v>0.08351578</v>
      </c>
      <c r="M1309" s="0" t="n">
        <v>0.7136345</v>
      </c>
      <c r="N1309" s="0" t="n">
        <v>1</v>
      </c>
      <c r="O1309" s="0" t="n">
        <v>-0.0005013943</v>
      </c>
      <c r="P1309" s="0" t="n">
        <v>0</v>
      </c>
      <c r="Q1309" s="0" t="n">
        <v>0</v>
      </c>
      <c r="R1309" s="0" t="n">
        <v>38.54614</v>
      </c>
      <c r="S1309" s="0" t="n">
        <v>25.3968</v>
      </c>
      <c r="T1309" s="0" t="n">
        <v>66.29686</v>
      </c>
      <c r="U1309" s="0" t="n">
        <v>106.9461</v>
      </c>
      <c r="V1309" s="0" t="n">
        <v>134.3543</v>
      </c>
      <c r="W1309" s="0" t="n">
        <v>120.5873</v>
      </c>
      <c r="X1309" s="0" t="n">
        <v>112.3451</v>
      </c>
      <c r="Y1309" s="0" t="n">
        <v>111.9592</v>
      </c>
      <c r="Z1309" s="0" t="n">
        <v>0</v>
      </c>
      <c r="AA1309" s="0" t="n">
        <v>1</v>
      </c>
      <c r="AB1309" s="0" t="n">
        <v>0.002823449</v>
      </c>
      <c r="AC1309" s="0" t="n">
        <v>0.05952074</v>
      </c>
      <c r="AD1309" s="0" t="n">
        <v>-0.009232099</v>
      </c>
      <c r="AE1309" s="0" t="n">
        <v>-1.56795E-010</v>
      </c>
      <c r="AF1309" s="0" t="n">
        <v>5.629637E-010</v>
      </c>
      <c r="AG1309" s="0" t="n">
        <v>1.069307E-008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</row>
    <row r="1310" customFormat="false" ht="12.8" hidden="false" customHeight="false" outlineLevel="0" collapsed="false">
      <c r="A1310" s="0" t="n">
        <v>829.8918</v>
      </c>
      <c r="B1310" s="0" t="n">
        <v>3.477644</v>
      </c>
      <c r="C1310" s="0" t="n">
        <v>1.559713</v>
      </c>
      <c r="D1310" s="0" t="n">
        <v>2.751472</v>
      </c>
      <c r="E1310" s="0" t="n">
        <v>-0.001354422</v>
      </c>
      <c r="F1310" s="0" t="n">
        <v>-0.0006151127</v>
      </c>
      <c r="G1310" s="0" t="n">
        <v>-0.001925645</v>
      </c>
      <c r="H1310" s="0" t="n">
        <v>0.9999971</v>
      </c>
      <c r="I1310" s="0" t="n">
        <v>0.2582397</v>
      </c>
      <c r="J1310" s="0" t="n">
        <v>-0.08833746</v>
      </c>
      <c r="K1310" s="0" t="n">
        <v>0.6901131</v>
      </c>
      <c r="L1310" s="0" t="n">
        <v>0.08547963</v>
      </c>
      <c r="M1310" s="0" t="n">
        <v>0.7131855</v>
      </c>
      <c r="N1310" s="0" t="n">
        <v>1</v>
      </c>
      <c r="O1310" s="0" t="n">
        <v>-0.0004184246</v>
      </c>
      <c r="P1310" s="0" t="n">
        <v>-1.192093E-007</v>
      </c>
      <c r="Q1310" s="0" t="n">
        <v>0</v>
      </c>
      <c r="R1310" s="0" t="n">
        <v>39.80163</v>
      </c>
      <c r="S1310" s="0" t="n">
        <v>22.77159</v>
      </c>
      <c r="T1310" s="0" t="n">
        <v>63.06377</v>
      </c>
      <c r="U1310" s="0" t="n">
        <v>103.4867</v>
      </c>
      <c r="V1310" s="0" t="n">
        <v>130.7285</v>
      </c>
      <c r="W1310" s="0" t="n">
        <v>117.6581</v>
      </c>
      <c r="X1310" s="0" t="n">
        <v>110.0826</v>
      </c>
      <c r="Y1310" s="0" t="n">
        <v>110.2104</v>
      </c>
      <c r="Z1310" s="0" t="n">
        <v>0</v>
      </c>
      <c r="AA1310" s="0" t="n">
        <v>1</v>
      </c>
      <c r="AB1310" s="0" t="n">
        <v>0.001391071</v>
      </c>
      <c r="AC1310" s="0" t="n">
        <v>0.03276763</v>
      </c>
      <c r="AD1310" s="0" t="n">
        <v>-0.004729153</v>
      </c>
      <c r="AE1310" s="0" t="n">
        <v>-6.325753E-010</v>
      </c>
      <c r="AF1310" s="0" t="n">
        <v>5.260333E-009</v>
      </c>
      <c r="AG1310" s="0" t="n">
        <v>-7.250101E-009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</row>
    <row r="1311" customFormat="false" ht="12.8" hidden="false" customHeight="false" outlineLevel="0" collapsed="false">
      <c r="A1311" s="0" t="n">
        <v>829.9422</v>
      </c>
      <c r="B1311" s="0" t="n">
        <v>3.477795</v>
      </c>
      <c r="C1311" s="0" t="n">
        <v>1.606836</v>
      </c>
      <c r="D1311" s="0" t="n">
        <v>2.747842</v>
      </c>
      <c r="E1311" s="0" t="n">
        <v>-0.001354423</v>
      </c>
      <c r="F1311" s="0" t="n">
        <v>-0.0006151119</v>
      </c>
      <c r="G1311" s="0" t="n">
        <v>-0.00192569</v>
      </c>
      <c r="H1311" s="0" t="n">
        <v>0.9999971</v>
      </c>
      <c r="I1311" s="0" t="n">
        <v>0.2582397</v>
      </c>
      <c r="J1311" s="0" t="n">
        <v>-0.09056391</v>
      </c>
      <c r="K1311" s="0" t="n">
        <v>0.6900833</v>
      </c>
      <c r="L1311" s="0" t="n">
        <v>0.08769412</v>
      </c>
      <c r="M1311" s="0" t="n">
        <v>0.7126662</v>
      </c>
      <c r="N1311" s="0" t="n">
        <v>1</v>
      </c>
      <c r="O1311" s="0" t="n">
        <v>-0.0004227161</v>
      </c>
      <c r="P1311" s="0" t="n">
        <v>0</v>
      </c>
      <c r="Q1311" s="0" t="n">
        <v>0</v>
      </c>
      <c r="R1311" s="0" t="n">
        <v>42.67225</v>
      </c>
      <c r="S1311" s="0" t="n">
        <v>20.87854</v>
      </c>
      <c r="T1311" s="0" t="n">
        <v>61.99702</v>
      </c>
      <c r="U1311" s="0" t="n">
        <v>103.6856</v>
      </c>
      <c r="V1311" s="0" t="n">
        <v>131.766</v>
      </c>
      <c r="W1311" s="0" t="n">
        <v>118.9502</v>
      </c>
      <c r="X1311" s="0" t="n">
        <v>111.9566</v>
      </c>
      <c r="Y1311" s="0" t="n">
        <v>112.4777</v>
      </c>
      <c r="Z1311" s="0" t="n">
        <v>0</v>
      </c>
      <c r="AA1311" s="0" t="n">
        <v>1</v>
      </c>
      <c r="AB1311" s="0" t="n">
        <v>0.002650363</v>
      </c>
      <c r="AC1311" s="0" t="n">
        <v>0.05385663</v>
      </c>
      <c r="AD1311" s="0" t="n">
        <v>-0.002900514</v>
      </c>
      <c r="AE1311" s="0" t="n">
        <v>-2.659515E-010</v>
      </c>
      <c r="AF1311" s="0" t="n">
        <v>9.894446E-010</v>
      </c>
      <c r="AG1311" s="0" t="n">
        <v>-4.367586E-008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</row>
    <row r="1312" customFormat="false" ht="12.8" hidden="false" customHeight="false" outlineLevel="0" collapsed="false">
      <c r="A1312" s="0" t="n">
        <v>829.9926</v>
      </c>
      <c r="B1312" s="0" t="n">
        <v>3.475411</v>
      </c>
      <c r="C1312" s="0" t="n">
        <v>1.639039</v>
      </c>
      <c r="D1312" s="0" t="n">
        <v>2.746309</v>
      </c>
      <c r="E1312" s="0" t="n">
        <v>-0.001354424</v>
      </c>
      <c r="F1312" s="0" t="n">
        <v>-0.0006151123</v>
      </c>
      <c r="G1312" s="0" t="n">
        <v>-0.001925659</v>
      </c>
      <c r="H1312" s="0" t="n">
        <v>0.9999971</v>
      </c>
      <c r="I1312" s="0" t="n">
        <v>0.2582397</v>
      </c>
      <c r="J1312" s="0" t="n">
        <v>-0.09286658</v>
      </c>
      <c r="K1312" s="0" t="n">
        <v>0.6900198</v>
      </c>
      <c r="L1312" s="0" t="n">
        <v>0.08998125</v>
      </c>
      <c r="M1312" s="0" t="n">
        <v>0.7121459</v>
      </c>
      <c r="N1312" s="0" t="n">
        <v>1</v>
      </c>
      <c r="O1312" s="0" t="n">
        <v>-0.001884699</v>
      </c>
      <c r="P1312" s="0" t="n">
        <v>-0.0006197691</v>
      </c>
      <c r="Q1312" s="0" t="n">
        <v>0.0002961159</v>
      </c>
      <c r="R1312" s="0" t="n">
        <v>44.78781</v>
      </c>
      <c r="S1312" s="0" t="n">
        <v>18.81463</v>
      </c>
      <c r="T1312" s="0" t="n">
        <v>59.9295</v>
      </c>
      <c r="U1312" s="0" t="n">
        <v>102.1804</v>
      </c>
      <c r="V1312" s="0" t="n">
        <v>130.6063</v>
      </c>
      <c r="W1312" s="0" t="n">
        <v>118.2929</v>
      </c>
      <c r="X1312" s="0" t="n">
        <v>112.0125</v>
      </c>
      <c r="Y1312" s="0" t="n">
        <v>112.9138</v>
      </c>
      <c r="Z1312" s="0" t="n">
        <v>0</v>
      </c>
      <c r="AA1312" s="0" t="n">
        <v>1</v>
      </c>
      <c r="AB1312" s="0" t="n">
        <v>0.001123565</v>
      </c>
      <c r="AC1312" s="0" t="n">
        <v>0.02693782</v>
      </c>
      <c r="AD1312" s="0" t="n">
        <v>-0.001445761</v>
      </c>
      <c r="AE1312" s="0" t="n">
        <v>-6.45446E-011</v>
      </c>
      <c r="AF1312" s="0" t="n">
        <v>-1.220872E-010</v>
      </c>
      <c r="AG1312" s="0" t="n">
        <v>3.259238E-008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</row>
    <row r="1313" customFormat="false" ht="12.8" hidden="false" customHeight="false" outlineLevel="0" collapsed="false">
      <c r="A1313" s="0" t="n">
        <v>830.0421</v>
      </c>
      <c r="B1313" s="0" t="n">
        <v>3.466388</v>
      </c>
      <c r="C1313" s="0" t="n">
        <v>1.66327</v>
      </c>
      <c r="D1313" s="0" t="n">
        <v>2.746385</v>
      </c>
      <c r="E1313" s="0" t="n">
        <v>-0.001354424</v>
      </c>
      <c r="F1313" s="0" t="n">
        <v>-0.0006151094</v>
      </c>
      <c r="G1313" s="0" t="n">
        <v>-0.0019257</v>
      </c>
      <c r="H1313" s="0" t="n">
        <v>0.9999971</v>
      </c>
      <c r="I1313" s="0" t="n">
        <v>0.2582397</v>
      </c>
      <c r="J1313" s="0" t="n">
        <v>-0.0950968</v>
      </c>
      <c r="K1313" s="0" t="n">
        <v>0.68991</v>
      </c>
      <c r="L1313" s="0" t="n">
        <v>0.0921884</v>
      </c>
      <c r="M1313" s="0" t="n">
        <v>0.7116756</v>
      </c>
      <c r="N1313" s="0" t="n">
        <v>1</v>
      </c>
      <c r="O1313" s="0" t="n">
        <v>-0.001989841</v>
      </c>
      <c r="P1313" s="0" t="n">
        <v>-0.0006542206</v>
      </c>
      <c r="Q1313" s="0" t="n">
        <v>0.0003125668</v>
      </c>
      <c r="R1313" s="0" t="n">
        <v>45.49397</v>
      </c>
      <c r="S1313" s="0" t="n">
        <v>16.95247</v>
      </c>
      <c r="T1313" s="0" t="n">
        <v>57.41441</v>
      </c>
      <c r="U1313" s="0" t="n">
        <v>99.32965</v>
      </c>
      <c r="V1313" s="0" t="n">
        <v>127.4764</v>
      </c>
      <c r="W1313" s="0" t="n">
        <v>115.7632</v>
      </c>
      <c r="X1313" s="0" t="n">
        <v>110.1182</v>
      </c>
      <c r="Y1313" s="0" t="n">
        <v>111.3651</v>
      </c>
      <c r="Z1313" s="0" t="n">
        <v>0</v>
      </c>
      <c r="AA1313" s="0" t="n">
        <v>1</v>
      </c>
      <c r="AB1313" s="0" t="n">
        <v>0.000763734</v>
      </c>
      <c r="AC1313" s="0" t="n">
        <v>0.02095572</v>
      </c>
      <c r="AD1313" s="0" t="n">
        <v>-0.001128606</v>
      </c>
      <c r="AE1313" s="0" t="n">
        <v>4.837205E-010</v>
      </c>
      <c r="AF1313" s="0" t="n">
        <v>3.150739E-009</v>
      </c>
      <c r="AG1313" s="0" t="n">
        <v>-4.077649E-008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</row>
    <row r="1314" customFormat="false" ht="12.8" hidden="false" customHeight="false" outlineLevel="0" collapsed="false">
      <c r="A1314" s="0" t="n">
        <v>830.0937</v>
      </c>
      <c r="B1314" s="0" t="n">
        <v>3.459677</v>
      </c>
      <c r="C1314" s="0" t="n">
        <v>1.683586</v>
      </c>
      <c r="D1314" s="0" t="n">
        <v>2.746326</v>
      </c>
      <c r="E1314" s="0" t="n">
        <v>-0.001354424</v>
      </c>
      <c r="F1314" s="0" t="n">
        <v>-0.0006151127</v>
      </c>
      <c r="G1314" s="0" t="n">
        <v>-0.001925714</v>
      </c>
      <c r="H1314" s="0" t="n">
        <v>0.9999971</v>
      </c>
      <c r="I1314" s="0" t="n">
        <v>0.2582397</v>
      </c>
      <c r="J1314" s="0" t="n">
        <v>-0.09718478</v>
      </c>
      <c r="K1314" s="0" t="n">
        <v>0.6897684</v>
      </c>
      <c r="L1314" s="0" t="n">
        <v>0.09424813</v>
      </c>
      <c r="M1314" s="0" t="n">
        <v>0.7112609</v>
      </c>
      <c r="N1314" s="0" t="n">
        <v>1</v>
      </c>
      <c r="O1314" s="0" t="n">
        <v>-0.001383781</v>
      </c>
      <c r="P1314" s="0" t="n">
        <v>-0.0004550219</v>
      </c>
      <c r="Q1314" s="0" t="n">
        <v>0.0002174377</v>
      </c>
      <c r="R1314" s="0" t="n">
        <v>40.59542</v>
      </c>
      <c r="S1314" s="0" t="n">
        <v>13.71526</v>
      </c>
      <c r="T1314" s="0" t="n">
        <v>49.24668</v>
      </c>
      <c r="U1314" s="0" t="n">
        <v>86.08202</v>
      </c>
      <c r="V1314" s="0" t="n">
        <v>110.7554</v>
      </c>
      <c r="W1314" s="0" t="n">
        <v>100.7801</v>
      </c>
      <c r="X1314" s="0" t="n">
        <v>96.18154</v>
      </c>
      <c r="Y1314" s="0" t="n">
        <v>97.60651</v>
      </c>
      <c r="Z1314" s="0" t="n">
        <v>0</v>
      </c>
      <c r="AA1314" s="0" t="n">
        <v>1</v>
      </c>
      <c r="AB1314" s="0" t="n">
        <v>0.0006962871</v>
      </c>
      <c r="AC1314" s="0" t="n">
        <v>0.02395529</v>
      </c>
      <c r="AD1314" s="0" t="n">
        <v>-0.00128695</v>
      </c>
      <c r="AE1314" s="0" t="n">
        <v>3.434482E-010</v>
      </c>
      <c r="AF1314" s="0" t="n">
        <v>-2.902925E-009</v>
      </c>
      <c r="AG1314" s="0" t="n">
        <v>-1.300047E-008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</row>
    <row r="1315" customFormat="false" ht="12.8" hidden="false" customHeight="false" outlineLevel="0" collapsed="false">
      <c r="A1315" s="0" t="n">
        <v>830.144</v>
      </c>
      <c r="B1315" s="0" t="n">
        <v>3.453952</v>
      </c>
      <c r="C1315" s="0" t="n">
        <v>1.700324</v>
      </c>
      <c r="D1315" s="0" t="n">
        <v>2.746297</v>
      </c>
      <c r="E1315" s="0" t="n">
        <v>-0.001354426</v>
      </c>
      <c r="F1315" s="0" t="n">
        <v>-0.0006151165</v>
      </c>
      <c r="G1315" s="0" t="n">
        <v>-0.001925758</v>
      </c>
      <c r="H1315" s="0" t="n">
        <v>0.9999971</v>
      </c>
      <c r="I1315" s="0" t="n">
        <v>0.2582397</v>
      </c>
      <c r="J1315" s="0" t="n">
        <v>-0.09909722</v>
      </c>
      <c r="K1315" s="0" t="n">
        <v>0.6896118</v>
      </c>
      <c r="L1315" s="0" t="n">
        <v>0.09613013</v>
      </c>
      <c r="M1315" s="0" t="n">
        <v>0.7108969</v>
      </c>
      <c r="N1315" s="0" t="n">
        <v>1</v>
      </c>
      <c r="O1315" s="0" t="n">
        <v>-0.001179695</v>
      </c>
      <c r="P1315" s="0" t="n">
        <v>-0.0003877878</v>
      </c>
      <c r="Q1315" s="0" t="n">
        <v>0.0001852512</v>
      </c>
      <c r="R1315" s="0" t="n">
        <v>44.77982</v>
      </c>
      <c r="S1315" s="0" t="n">
        <v>13.86521</v>
      </c>
      <c r="T1315" s="0" t="n">
        <v>52.59894</v>
      </c>
      <c r="U1315" s="0" t="n">
        <v>92.72816</v>
      </c>
      <c r="V1315" s="0" t="n">
        <v>119.5443</v>
      </c>
      <c r="W1315" s="0" t="n">
        <v>108.9647</v>
      </c>
      <c r="X1315" s="0" t="n">
        <v>104.2792</v>
      </c>
      <c r="Y1315" s="0" t="n">
        <v>106.1564</v>
      </c>
      <c r="Z1315" s="0" t="n">
        <v>0</v>
      </c>
      <c r="AA1315" s="0" t="n">
        <v>1</v>
      </c>
      <c r="AB1315" s="0" t="n">
        <v>0.0003765543</v>
      </c>
      <c r="AC1315" s="0" t="n">
        <v>0.01797077</v>
      </c>
      <c r="AD1315" s="0" t="n">
        <v>-0.0009534711</v>
      </c>
      <c r="AE1315" s="0" t="n">
        <v>-3.841174E-010</v>
      </c>
      <c r="AF1315" s="0" t="n">
        <v>-3.629251E-009</v>
      </c>
      <c r="AG1315" s="0" t="n">
        <v>-4.291561E-008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</row>
    <row r="1316" customFormat="false" ht="12.8" hidden="false" customHeight="false" outlineLevel="0" collapsed="false">
      <c r="A1316" s="0" t="n">
        <v>830.1918</v>
      </c>
      <c r="B1316" s="0" t="n">
        <v>3.448557</v>
      </c>
      <c r="C1316" s="0" t="n">
        <v>1.71654</v>
      </c>
      <c r="D1316" s="0" t="n">
        <v>2.746239</v>
      </c>
      <c r="E1316" s="0" t="n">
        <v>-0.001354426</v>
      </c>
      <c r="F1316" s="0" t="n">
        <v>-0.0006151178</v>
      </c>
      <c r="G1316" s="0" t="n">
        <v>-0.001925795</v>
      </c>
      <c r="H1316" s="0" t="n">
        <v>0.9999971</v>
      </c>
      <c r="I1316" s="0" t="n">
        <v>0.2582397</v>
      </c>
      <c r="J1316" s="0" t="n">
        <v>-0.1008527</v>
      </c>
      <c r="K1316" s="0" t="n">
        <v>0.6894473</v>
      </c>
      <c r="L1316" s="0" t="n">
        <v>0.09785407</v>
      </c>
      <c r="M1316" s="0" t="n">
        <v>0.7105743</v>
      </c>
      <c r="N1316" s="0" t="n">
        <v>1</v>
      </c>
      <c r="O1316" s="0" t="n">
        <v>-0.001132965</v>
      </c>
      <c r="P1316" s="0" t="n">
        <v>-0.000372529</v>
      </c>
      <c r="Q1316" s="0" t="n">
        <v>0.0001778603</v>
      </c>
      <c r="R1316" s="0" t="n">
        <v>46.33284</v>
      </c>
      <c r="S1316" s="0" t="n">
        <v>13.30816</v>
      </c>
      <c r="T1316" s="0" t="n">
        <v>52.98456</v>
      </c>
      <c r="U1316" s="0" t="n">
        <v>94.07306</v>
      </c>
      <c r="V1316" s="0" t="n">
        <v>121.4767</v>
      </c>
      <c r="W1316" s="0" t="n">
        <v>110.8879</v>
      </c>
      <c r="X1316" s="0" t="n">
        <v>106.3647</v>
      </c>
      <c r="Y1316" s="0" t="n">
        <v>108.5611</v>
      </c>
      <c r="Z1316" s="0" t="n">
        <v>0</v>
      </c>
      <c r="AA1316" s="0" t="n">
        <v>1</v>
      </c>
      <c r="AB1316" s="0" t="n">
        <v>0.0003047351</v>
      </c>
      <c r="AC1316" s="0" t="n">
        <v>0.01797221</v>
      </c>
      <c r="AD1316" s="0" t="n">
        <v>-0.0009521351</v>
      </c>
      <c r="AE1316" s="0" t="n">
        <v>9.366401E-010</v>
      </c>
      <c r="AF1316" s="0" t="n">
        <v>-9.132037E-010</v>
      </c>
      <c r="AG1316" s="0" t="n">
        <v>-3.589238E-008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</row>
    <row r="1317" customFormat="false" ht="12.8" hidden="false" customHeight="false" outlineLevel="0" collapsed="false">
      <c r="A1317" s="0" t="n">
        <v>830.2422</v>
      </c>
      <c r="B1317" s="0" t="n">
        <v>3.443218</v>
      </c>
      <c r="C1317" s="0" t="n">
        <v>1.732685</v>
      </c>
      <c r="D1317" s="0" t="n">
        <v>2.746174</v>
      </c>
      <c r="E1317" s="0" t="n">
        <v>-0.001354426</v>
      </c>
      <c r="F1317" s="0" t="n">
        <v>-0.0006151206</v>
      </c>
      <c r="G1317" s="0" t="n">
        <v>-0.001925793</v>
      </c>
      <c r="H1317" s="0" t="n">
        <v>0.9999971</v>
      </c>
      <c r="I1317" s="0" t="n">
        <v>0.2582397</v>
      </c>
      <c r="J1317" s="0" t="n">
        <v>-0.1024836</v>
      </c>
      <c r="K1317" s="0" t="n">
        <v>0.6892774</v>
      </c>
      <c r="L1317" s="0" t="n">
        <v>0.09945273</v>
      </c>
      <c r="M1317" s="0" t="n">
        <v>0.7102837</v>
      </c>
      <c r="N1317" s="0" t="n">
        <v>1</v>
      </c>
      <c r="O1317" s="0" t="n">
        <v>-0.001117706</v>
      </c>
      <c r="P1317" s="0" t="n">
        <v>-0.0003675222</v>
      </c>
      <c r="Q1317" s="0" t="n">
        <v>0.0001754761</v>
      </c>
      <c r="R1317" s="0" t="n">
        <v>49.63502</v>
      </c>
      <c r="S1317" s="0" t="n">
        <v>13.29224</v>
      </c>
      <c r="T1317" s="0" t="n">
        <v>55.38815</v>
      </c>
      <c r="U1317" s="0" t="n">
        <v>98.98156</v>
      </c>
      <c r="V1317" s="0" t="n">
        <v>128.0052</v>
      </c>
      <c r="W1317" s="0" t="n">
        <v>117.0064</v>
      </c>
      <c r="X1317" s="0" t="n">
        <v>112.4712</v>
      </c>
      <c r="Y1317" s="0" t="n">
        <v>115.0608</v>
      </c>
      <c r="Z1317" s="0" t="n">
        <v>0</v>
      </c>
      <c r="AA1317" s="0" t="n">
        <v>1</v>
      </c>
      <c r="AB1317" s="0" t="n">
        <v>0.0002586714</v>
      </c>
      <c r="AC1317" s="0" t="n">
        <v>0.01797342</v>
      </c>
      <c r="AD1317" s="0" t="n">
        <v>-0.0009430841</v>
      </c>
      <c r="AE1317" s="0" t="n">
        <v>4.381275E-010</v>
      </c>
      <c r="AF1317" s="0" t="n">
        <v>-2.659632E-009</v>
      </c>
      <c r="AG1317" s="0" t="n">
        <v>2.388025E-009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</row>
    <row r="1318" customFormat="false" ht="12.8" hidden="false" customHeight="false" outlineLevel="0" collapsed="false">
      <c r="A1318" s="0" t="n">
        <v>830.2926</v>
      </c>
      <c r="B1318" s="0" t="n">
        <v>3.437884</v>
      </c>
      <c r="C1318" s="0" t="n">
        <v>1.748831</v>
      </c>
      <c r="D1318" s="0" t="n">
        <v>2.746117</v>
      </c>
      <c r="E1318" s="0" t="n">
        <v>-0.001354426</v>
      </c>
      <c r="F1318" s="0" t="n">
        <v>-0.0006151184</v>
      </c>
      <c r="G1318" s="0" t="n">
        <v>-0.001925835</v>
      </c>
      <c r="H1318" s="0" t="n">
        <v>0.9999971</v>
      </c>
      <c r="I1318" s="0" t="n">
        <v>0.2582397</v>
      </c>
      <c r="J1318" s="0" t="n">
        <v>-0.1040181</v>
      </c>
      <c r="K1318" s="0" t="n">
        <v>0.6891032</v>
      </c>
      <c r="L1318" s="0" t="n">
        <v>0.100954</v>
      </c>
      <c r="M1318" s="0" t="n">
        <v>0.7100179</v>
      </c>
      <c r="N1318" s="0" t="n">
        <v>1</v>
      </c>
      <c r="O1318" s="0" t="n">
        <v>-0.001108408</v>
      </c>
      <c r="P1318" s="0" t="n">
        <v>-0.0003644228</v>
      </c>
      <c r="Q1318" s="0" t="n">
        <v>0.0001740456</v>
      </c>
      <c r="R1318" s="0" t="n">
        <v>50.34036</v>
      </c>
      <c r="S1318" s="0" t="n">
        <v>12.53162</v>
      </c>
      <c r="T1318" s="0" t="n">
        <v>54.78816</v>
      </c>
      <c r="U1318" s="0" t="n">
        <v>98.56237</v>
      </c>
      <c r="V1318" s="0" t="n">
        <v>127.6559</v>
      </c>
      <c r="W1318" s="0" t="n">
        <v>116.852</v>
      </c>
      <c r="X1318" s="0" t="n">
        <v>112.5673</v>
      </c>
      <c r="Y1318" s="0" t="n">
        <v>115.4298</v>
      </c>
      <c r="Z1318" s="0" t="n">
        <v>0</v>
      </c>
      <c r="AA1318" s="0" t="n">
        <v>1</v>
      </c>
      <c r="AB1318" s="0" t="n">
        <v>0.0002132915</v>
      </c>
      <c r="AC1318" s="0" t="n">
        <v>0.01797526</v>
      </c>
      <c r="AD1318" s="0" t="n">
        <v>-0.0009188949</v>
      </c>
      <c r="AE1318" s="0" t="n">
        <v>2.761983E-010</v>
      </c>
      <c r="AF1318" s="0" t="n">
        <v>2.592895E-009</v>
      </c>
      <c r="AG1318" s="0" t="n">
        <v>-4.007364E-008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</row>
    <row r="1319" customFormat="false" ht="12.8" hidden="false" customHeight="false" outlineLevel="0" collapsed="false">
      <c r="A1319" s="0" t="n">
        <v>830.3421</v>
      </c>
      <c r="B1319" s="0" t="n">
        <v>3.432555</v>
      </c>
      <c r="C1319" s="0" t="n">
        <v>1.76589</v>
      </c>
      <c r="D1319" s="0" t="n">
        <v>2.74603</v>
      </c>
      <c r="E1319" s="0" t="n">
        <v>-0.001354426</v>
      </c>
      <c r="F1319" s="0" t="n">
        <v>-0.0006151177</v>
      </c>
      <c r="G1319" s="0" t="n">
        <v>-0.001925837</v>
      </c>
      <c r="H1319" s="0" t="n">
        <v>0.9999971</v>
      </c>
      <c r="I1319" s="0" t="n">
        <v>0.2582397</v>
      </c>
      <c r="J1319" s="0" t="n">
        <v>-0.1054811</v>
      </c>
      <c r="K1319" s="0" t="n">
        <v>0.6889247</v>
      </c>
      <c r="L1319" s="0" t="n">
        <v>0.1023832</v>
      </c>
      <c r="M1319" s="0" t="n">
        <v>0.7097705</v>
      </c>
      <c r="N1319" s="0" t="n">
        <v>1</v>
      </c>
      <c r="O1319" s="0" t="n">
        <v>-0.001097679</v>
      </c>
      <c r="P1319" s="0" t="n">
        <v>-0.0003608465</v>
      </c>
      <c r="Q1319" s="0" t="n">
        <v>0.0001723766</v>
      </c>
      <c r="R1319" s="0" t="n">
        <v>50.12675</v>
      </c>
      <c r="S1319" s="0" t="n">
        <v>11.607</v>
      </c>
      <c r="T1319" s="0" t="n">
        <v>53.24414</v>
      </c>
      <c r="U1319" s="0" t="n">
        <v>96.4077</v>
      </c>
      <c r="V1319" s="0" t="n">
        <v>125.0474</v>
      </c>
      <c r="W1319" s="0" t="n">
        <v>114.6251</v>
      </c>
      <c r="X1319" s="0" t="n">
        <v>110.6577</v>
      </c>
      <c r="Y1319" s="0" t="n">
        <v>113.7292</v>
      </c>
      <c r="Z1319" s="0" t="n">
        <v>0</v>
      </c>
      <c r="AA1319" s="0" t="n">
        <v>1</v>
      </c>
      <c r="AB1319" s="0" t="n">
        <v>0.0001815824</v>
      </c>
      <c r="AC1319" s="0" t="n">
        <v>0.02097277</v>
      </c>
      <c r="AD1319" s="0" t="n">
        <v>-0.001053439</v>
      </c>
      <c r="AE1319" s="0" t="n">
        <v>1.151619E-009</v>
      </c>
      <c r="AF1319" s="0" t="n">
        <v>1.009697E-009</v>
      </c>
      <c r="AG1319" s="0" t="n">
        <v>-1.273841E-009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</row>
    <row r="1320" customFormat="false" ht="12.8" hidden="false" customHeight="false" outlineLevel="0" collapsed="false">
      <c r="A1320" s="0" t="n">
        <v>830.3925</v>
      </c>
      <c r="B1320" s="0" t="n">
        <v>3.42573</v>
      </c>
      <c r="C1320" s="0" t="n">
        <v>1.787115</v>
      </c>
      <c r="D1320" s="0" t="n">
        <v>2.745932</v>
      </c>
      <c r="E1320" s="0" t="n">
        <v>-0.001354428</v>
      </c>
      <c r="F1320" s="0" t="n">
        <v>-0.0006151139</v>
      </c>
      <c r="G1320" s="0" t="n">
        <v>-0.001925853</v>
      </c>
      <c r="H1320" s="0" t="n">
        <v>0.9999971</v>
      </c>
      <c r="I1320" s="0" t="n">
        <v>0.2582397</v>
      </c>
      <c r="J1320" s="0" t="n">
        <v>-0.1069459</v>
      </c>
      <c r="K1320" s="0" t="n">
        <v>0.6887349</v>
      </c>
      <c r="L1320" s="0" t="n">
        <v>0.1038118</v>
      </c>
      <c r="M1320" s="0" t="n">
        <v>0.709528</v>
      </c>
      <c r="N1320" s="0" t="n">
        <v>1</v>
      </c>
      <c r="O1320" s="0" t="n">
        <v>-0.00152564</v>
      </c>
      <c r="P1320" s="0" t="n">
        <v>-0.0005016327</v>
      </c>
      <c r="Q1320" s="0" t="n">
        <v>0.0002396107</v>
      </c>
      <c r="R1320" s="0" t="n">
        <v>51.819</v>
      </c>
      <c r="S1320" s="0" t="n">
        <v>11.08244</v>
      </c>
      <c r="T1320" s="0" t="n">
        <v>53.58764</v>
      </c>
      <c r="U1320" s="0" t="n">
        <v>97.72495</v>
      </c>
      <c r="V1320" s="0" t="n">
        <v>126.9609</v>
      </c>
      <c r="W1320" s="0" t="n">
        <v>116.5618</v>
      </c>
      <c r="X1320" s="0" t="n">
        <v>112.7929</v>
      </c>
      <c r="Y1320" s="0" t="n">
        <v>116.2036</v>
      </c>
      <c r="Z1320" s="0" t="n">
        <v>0</v>
      </c>
      <c r="AA1320" s="0" t="n">
        <v>1</v>
      </c>
      <c r="AB1320" s="0" t="n">
        <v>0.0001348368</v>
      </c>
      <c r="AC1320" s="0" t="n">
        <v>0.02396822</v>
      </c>
      <c r="AD1320" s="0" t="n">
        <v>-0.001227049</v>
      </c>
      <c r="AE1320" s="0" t="n">
        <v>-9.604256E-010</v>
      </c>
      <c r="AF1320" s="0" t="n">
        <v>3.93939E-009</v>
      </c>
      <c r="AG1320" s="0" t="n">
        <v>-1.476751E-008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</row>
    <row r="1321" customFormat="false" ht="12.8" hidden="false" customHeight="false" outlineLevel="0" collapsed="false">
      <c r="A1321" s="0" t="n">
        <v>830.442</v>
      </c>
      <c r="B1321" s="0" t="n">
        <v>3.419898</v>
      </c>
      <c r="C1321" s="0" t="n">
        <v>1.805227</v>
      </c>
      <c r="D1321" s="0" t="n">
        <v>2.749043</v>
      </c>
      <c r="E1321" s="0" t="n">
        <v>-0.001354431</v>
      </c>
      <c r="F1321" s="0" t="n">
        <v>-0.0006151104</v>
      </c>
      <c r="G1321" s="0" t="n">
        <v>-0.001925808</v>
      </c>
      <c r="H1321" s="0" t="n">
        <v>0.9999971</v>
      </c>
      <c r="I1321" s="0" t="n">
        <v>0.2582397</v>
      </c>
      <c r="J1321" s="0" t="n">
        <v>-0.1084155</v>
      </c>
      <c r="K1321" s="0" t="n">
        <v>0.6885079</v>
      </c>
      <c r="L1321" s="0" t="n">
        <v>0.1052351</v>
      </c>
      <c r="M1321" s="0" t="n">
        <v>0.7093155</v>
      </c>
      <c r="N1321" s="0" t="n">
        <v>1</v>
      </c>
      <c r="O1321" s="0" t="n">
        <v>-0.001184225</v>
      </c>
      <c r="P1321" s="0" t="n">
        <v>-0.0003893375</v>
      </c>
      <c r="Q1321" s="0" t="n">
        <v>0.0001859665</v>
      </c>
      <c r="R1321" s="0" t="n">
        <v>51.76749</v>
      </c>
      <c r="S1321" s="0" t="n">
        <v>10.10788</v>
      </c>
      <c r="T1321" s="0" t="n">
        <v>51.96677</v>
      </c>
      <c r="U1321" s="0" t="n">
        <v>95.48547</v>
      </c>
      <c r="V1321" s="0" t="n">
        <v>124.3217</v>
      </c>
      <c r="W1321" s="0" t="n">
        <v>114.3478</v>
      </c>
      <c r="X1321" s="0" t="n">
        <v>110.9469</v>
      </c>
      <c r="Y1321" s="0" t="n">
        <v>114.6113</v>
      </c>
      <c r="Z1321" s="0" t="n">
        <v>0</v>
      </c>
      <c r="AA1321" s="0" t="n">
        <v>1</v>
      </c>
      <c r="AB1321" s="0" t="n">
        <v>0.001135813</v>
      </c>
      <c r="AC1321" s="0" t="n">
        <v>0.01827744</v>
      </c>
      <c r="AD1321" s="0" t="n">
        <v>0.00496314</v>
      </c>
      <c r="AE1321" s="0" t="n">
        <v>-2.007219E-009</v>
      </c>
      <c r="AF1321" s="0" t="n">
        <v>3.767837E-009</v>
      </c>
      <c r="AG1321" s="0" t="n">
        <v>4.60388E-008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</row>
    <row r="1322" customFormat="false" ht="12.8" hidden="false" customHeight="false" outlineLevel="0" collapsed="false">
      <c r="A1322" s="0" t="n">
        <v>830.492</v>
      </c>
      <c r="B1322" s="0" t="n">
        <v>3.414663</v>
      </c>
      <c r="C1322" s="0" t="n">
        <v>1.82181</v>
      </c>
      <c r="D1322" s="0" t="n">
        <v>2.751289</v>
      </c>
      <c r="E1322" s="0" t="n">
        <v>-0.001354431</v>
      </c>
      <c r="F1322" s="0" t="n">
        <v>-0.0006151101</v>
      </c>
      <c r="G1322" s="0" t="n">
        <v>-0.001925834</v>
      </c>
      <c r="H1322" s="0" t="n">
        <v>0.9999971</v>
      </c>
      <c r="I1322" s="0" t="n">
        <v>0.2582397</v>
      </c>
      <c r="J1322" s="0" t="n">
        <v>-0.1098458</v>
      </c>
      <c r="K1322" s="0" t="n">
        <v>0.6882301</v>
      </c>
      <c r="L1322" s="0" t="n">
        <v>0.1066037</v>
      </c>
      <c r="M1322" s="0" t="n">
        <v>0.7091607</v>
      </c>
      <c r="N1322" s="0" t="n">
        <v>1</v>
      </c>
      <c r="O1322" s="0" t="n">
        <v>-0.00109458</v>
      </c>
      <c r="P1322" s="0" t="n">
        <v>-0.0003598928</v>
      </c>
      <c r="Q1322" s="0" t="n">
        <v>0.0001718998</v>
      </c>
      <c r="R1322" s="0" t="n">
        <v>48.74606</v>
      </c>
      <c r="S1322" s="0" t="n">
        <v>8.679132</v>
      </c>
      <c r="T1322" s="0" t="n">
        <v>47.70718</v>
      </c>
      <c r="U1322" s="0" t="n">
        <v>88.21015</v>
      </c>
      <c r="V1322" s="0" t="n">
        <v>115.0766</v>
      </c>
      <c r="W1322" s="0" t="n">
        <v>106.041</v>
      </c>
      <c r="X1322" s="0" t="n">
        <v>103.143</v>
      </c>
      <c r="Y1322" s="0" t="n">
        <v>106.8034</v>
      </c>
      <c r="Z1322" s="0" t="n">
        <v>0</v>
      </c>
      <c r="AA1322" s="0" t="n">
        <v>1</v>
      </c>
      <c r="AB1322" s="0" t="n">
        <v>-1.998286E-005</v>
      </c>
      <c r="AC1322" s="0" t="n">
        <v>0.01797547</v>
      </c>
      <c r="AD1322" s="0" t="n">
        <v>-0.0009391711</v>
      </c>
      <c r="AE1322" s="0" t="n">
        <v>4.362088E-010</v>
      </c>
      <c r="AF1322" s="0" t="n">
        <v>5.2358E-010</v>
      </c>
      <c r="AG1322" s="0" t="n">
        <v>-2.436643E-008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</row>
    <row r="1323" customFormat="false" ht="12.8" hidden="false" customHeight="false" outlineLevel="0" collapsed="false">
      <c r="A1323" s="0" t="n">
        <v>830.5424</v>
      </c>
      <c r="B1323" s="0" t="n">
        <v>3.410861</v>
      </c>
      <c r="C1323" s="0" t="n">
        <v>1.829185</v>
      </c>
      <c r="D1323" s="0" t="n">
        <v>2.751833</v>
      </c>
      <c r="E1323" s="0" t="n">
        <v>-0.001354432</v>
      </c>
      <c r="F1323" s="0" t="n">
        <v>-0.0006151088</v>
      </c>
      <c r="G1323" s="0" t="n">
        <v>-0.001925798</v>
      </c>
      <c r="H1323" s="0" t="n">
        <v>0.9999971</v>
      </c>
      <c r="I1323" s="0" t="n">
        <v>0.2582397</v>
      </c>
      <c r="J1323" s="0" t="n">
        <v>-0.111166</v>
      </c>
      <c r="K1323" s="0" t="n">
        <v>0.6879635</v>
      </c>
      <c r="L1323" s="0" t="n">
        <v>0.1078642</v>
      </c>
      <c r="M1323" s="0" t="n">
        <v>0.709023</v>
      </c>
      <c r="N1323" s="0" t="n">
        <v>1</v>
      </c>
      <c r="O1323" s="0" t="n">
        <v>-0.000357151</v>
      </c>
      <c r="P1323" s="0" t="n">
        <v>-0.0001174212</v>
      </c>
      <c r="Q1323" s="0" t="n">
        <v>5.602837E-005</v>
      </c>
      <c r="R1323" s="0" t="n">
        <v>54.22901</v>
      </c>
      <c r="S1323" s="0" t="n">
        <v>9.014078</v>
      </c>
      <c r="T1323" s="0" t="n">
        <v>51.94421</v>
      </c>
      <c r="U1323" s="0" t="n">
        <v>96.54787</v>
      </c>
      <c r="V1323" s="0" t="n">
        <v>126.1657</v>
      </c>
      <c r="W1323" s="0" t="n">
        <v>116.4442</v>
      </c>
      <c r="X1323" s="0" t="n">
        <v>113.5014</v>
      </c>
      <c r="Y1323" s="0" t="n">
        <v>117.7697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-9.499068E-010</v>
      </c>
      <c r="AF1323" s="0" t="n">
        <v>1.743499E-009</v>
      </c>
      <c r="AG1323" s="0" t="n">
        <v>3.698294E-008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</row>
    <row r="1324" customFormat="false" ht="12.8" hidden="false" customHeight="false" outlineLevel="0" collapsed="false">
      <c r="A1324" s="0" t="n">
        <v>830.5919</v>
      </c>
      <c r="B1324" s="0" t="n">
        <v>3.410175</v>
      </c>
      <c r="C1324" s="0" t="n">
        <v>1.829512</v>
      </c>
      <c r="D1324" s="0" t="n">
        <v>2.751984</v>
      </c>
      <c r="E1324" s="0" t="n">
        <v>-0.001354434</v>
      </c>
      <c r="F1324" s="0" t="n">
        <v>-0.0006151091</v>
      </c>
      <c r="G1324" s="0" t="n">
        <v>-0.001925773</v>
      </c>
      <c r="H1324" s="0" t="n">
        <v>0.9999971</v>
      </c>
      <c r="I1324" s="0" t="n">
        <v>0.2582397</v>
      </c>
      <c r="J1324" s="0" t="n">
        <v>-0.1122345</v>
      </c>
      <c r="K1324" s="0" t="n">
        <v>0.6877438</v>
      </c>
      <c r="L1324" s="0" t="n">
        <v>0.1088831</v>
      </c>
      <c r="M1324" s="0" t="n">
        <v>0.7089121</v>
      </c>
      <c r="N1324" s="0" t="n">
        <v>1</v>
      </c>
      <c r="O1324" s="0" t="n">
        <v>-6.008148E-005</v>
      </c>
      <c r="P1324" s="0" t="n">
        <v>-1.966953E-005</v>
      </c>
      <c r="Q1324" s="0" t="n">
        <v>9.536743E-006</v>
      </c>
      <c r="R1324" s="0" t="n">
        <v>53.61198</v>
      </c>
      <c r="S1324" s="0" t="n">
        <v>8.641158</v>
      </c>
      <c r="T1324" s="0" t="n">
        <v>50.79672</v>
      </c>
      <c r="U1324" s="0" t="n">
        <v>94.6501</v>
      </c>
      <c r="V1324" s="0" t="n">
        <v>123.7962</v>
      </c>
      <c r="W1324" s="0" t="n">
        <v>114.349</v>
      </c>
      <c r="X1324" s="0" t="n">
        <v>111.5786</v>
      </c>
      <c r="Y1324" s="0" t="n">
        <v>115.916</v>
      </c>
      <c r="Z1324" s="0" t="n">
        <v>0</v>
      </c>
      <c r="AA1324" s="0" t="n">
        <v>1</v>
      </c>
      <c r="AB1324" s="0" t="n">
        <v>-1.306252E-005</v>
      </c>
      <c r="AC1324" s="0" t="n">
        <v>-0.002994846</v>
      </c>
      <c r="AD1324" s="0" t="n">
        <v>0.0001752975</v>
      </c>
      <c r="AE1324" s="0" t="n">
        <v>-5.290383E-010</v>
      </c>
      <c r="AF1324" s="0" t="n">
        <v>-7.792118E-011</v>
      </c>
      <c r="AG1324" s="0" t="n">
        <v>2.559077E-008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</row>
    <row r="1325" customFormat="false" ht="12.8" hidden="false" customHeight="false" outlineLevel="0" collapsed="false">
      <c r="A1325" s="0" t="n">
        <v>830.6425</v>
      </c>
      <c r="B1325" s="0" t="n">
        <v>3.41015</v>
      </c>
      <c r="C1325" s="0" t="n">
        <v>1.825737</v>
      </c>
      <c r="D1325" s="0" t="n">
        <v>2.752223</v>
      </c>
      <c r="E1325" s="0" t="n">
        <v>-0.001354436</v>
      </c>
      <c r="F1325" s="0" t="n">
        <v>-0.0006151127</v>
      </c>
      <c r="G1325" s="0" t="n">
        <v>-0.001925757</v>
      </c>
      <c r="H1325" s="0" t="n">
        <v>0.9999971</v>
      </c>
      <c r="I1325" s="0" t="n">
        <v>0.2582397</v>
      </c>
      <c r="J1325" s="0" t="n">
        <v>-0.1130184</v>
      </c>
      <c r="K1325" s="0" t="n">
        <v>0.6875755</v>
      </c>
      <c r="L1325" s="0" t="n">
        <v>0.1096286</v>
      </c>
      <c r="M1325" s="0" t="n">
        <v>0.708836</v>
      </c>
      <c r="N1325" s="0" t="n">
        <v>1</v>
      </c>
      <c r="O1325" s="0" t="n">
        <v>0</v>
      </c>
      <c r="P1325" s="0" t="n">
        <v>0</v>
      </c>
      <c r="Q1325" s="0" t="n">
        <v>0</v>
      </c>
      <c r="R1325" s="0" t="n">
        <v>54.61564</v>
      </c>
      <c r="S1325" s="0" t="n">
        <v>8.76533</v>
      </c>
      <c r="T1325" s="0" t="n">
        <v>51.71228</v>
      </c>
      <c r="U1325" s="0" t="n">
        <v>96.35654</v>
      </c>
      <c r="V1325" s="0" t="n">
        <v>126.039</v>
      </c>
      <c r="W1325" s="0" t="n">
        <v>116.4317</v>
      </c>
      <c r="X1325" s="0" t="n">
        <v>113.6229</v>
      </c>
      <c r="Y1325" s="0" t="n">
        <v>118.0743</v>
      </c>
      <c r="Z1325" s="0" t="n">
        <v>0</v>
      </c>
      <c r="AA1325" s="0" t="n">
        <v>1</v>
      </c>
      <c r="AB1325" s="0" t="n">
        <v>-2.546289E-005</v>
      </c>
      <c r="AC1325" s="0" t="n">
        <v>-0.002994363</v>
      </c>
      <c r="AD1325" s="0" t="n">
        <v>0.0001820525</v>
      </c>
      <c r="AE1325" s="0" t="n">
        <v>-1.053087E-009</v>
      </c>
      <c r="AF1325" s="0" t="n">
        <v>-3.121856E-009</v>
      </c>
      <c r="AG1325" s="0" t="n">
        <v>1.711099E-008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</row>
    <row r="1326" customFormat="false" ht="12.8" hidden="false" customHeight="false" outlineLevel="0" collapsed="false">
      <c r="A1326" s="0" t="n">
        <v>830.6924</v>
      </c>
      <c r="B1326" s="0" t="n">
        <v>3.410144</v>
      </c>
      <c r="C1326" s="0" t="n">
        <v>1.824887</v>
      </c>
      <c r="D1326" s="0" t="n">
        <v>2.752275</v>
      </c>
      <c r="E1326" s="0" t="n">
        <v>-0.001354437</v>
      </c>
      <c r="F1326" s="0" t="n">
        <v>-0.0006151109</v>
      </c>
      <c r="G1326" s="0" t="n">
        <v>-0.001925741</v>
      </c>
      <c r="H1326" s="0" t="n">
        <v>0.9999971</v>
      </c>
      <c r="I1326" s="0" t="n">
        <v>0.2582397</v>
      </c>
      <c r="J1326" s="0" t="n">
        <v>-0.1135965</v>
      </c>
      <c r="K1326" s="0" t="n">
        <v>0.687447</v>
      </c>
      <c r="L1326" s="0" t="n">
        <v>0.110177</v>
      </c>
      <c r="M1326" s="0" t="n">
        <v>0.7087831</v>
      </c>
      <c r="N1326" s="0" t="n">
        <v>1</v>
      </c>
      <c r="O1326" s="0" t="n">
        <v>0</v>
      </c>
      <c r="P1326" s="0" t="n">
        <v>0</v>
      </c>
      <c r="Q1326" s="0" t="n">
        <v>0</v>
      </c>
      <c r="R1326" s="0" t="n">
        <v>52.54345</v>
      </c>
      <c r="S1326" s="0" t="n">
        <v>8.496953</v>
      </c>
      <c r="T1326" s="0" t="n">
        <v>49.95904</v>
      </c>
      <c r="U1326" s="0" t="n">
        <v>92.97787</v>
      </c>
      <c r="V1326" s="0" t="n">
        <v>121.5837</v>
      </c>
      <c r="W1326" s="0" t="n">
        <v>112.2908</v>
      </c>
      <c r="X1326" s="0" t="n">
        <v>109.5444</v>
      </c>
      <c r="Y1326" s="0" t="n">
        <v>113.825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-1.897367E-010</v>
      </c>
      <c r="AF1326" s="0" t="n">
        <v>2.148562E-009</v>
      </c>
      <c r="AG1326" s="0" t="n">
        <v>1.67846E-008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</row>
    <row r="1327" customFormat="false" ht="12.8" hidden="false" customHeight="false" outlineLevel="0" collapsed="false">
      <c r="A1327" s="0" t="n">
        <v>830.7419</v>
      </c>
      <c r="B1327" s="0" t="n">
        <v>3.410143</v>
      </c>
      <c r="C1327" s="0" t="n">
        <v>1.824744</v>
      </c>
      <c r="D1327" s="0" t="n">
        <v>2.752285</v>
      </c>
      <c r="E1327" s="0" t="n">
        <v>-0.001354437</v>
      </c>
      <c r="F1327" s="0" t="n">
        <v>-0.000615112</v>
      </c>
      <c r="G1327" s="0" t="n">
        <v>-0.001925716</v>
      </c>
      <c r="H1327" s="0" t="n">
        <v>0.9999971</v>
      </c>
      <c r="I1327" s="0" t="n">
        <v>0.2582397</v>
      </c>
      <c r="J1327" s="0" t="n">
        <v>-0.1140391</v>
      </c>
      <c r="K1327" s="0" t="n">
        <v>0.6873477</v>
      </c>
      <c r="L1327" s="0" t="n">
        <v>0.1105965</v>
      </c>
      <c r="M1327" s="0" t="n">
        <v>0.708743</v>
      </c>
      <c r="N1327" s="0" t="n">
        <v>1</v>
      </c>
      <c r="O1327" s="0" t="n">
        <v>0</v>
      </c>
      <c r="P1327" s="0" t="n">
        <v>0</v>
      </c>
      <c r="Q1327" s="0" t="n">
        <v>0</v>
      </c>
      <c r="R1327" s="0" t="n">
        <v>53.45857</v>
      </c>
      <c r="S1327" s="0" t="n">
        <v>8.677324</v>
      </c>
      <c r="T1327" s="0" t="n">
        <v>50.92809</v>
      </c>
      <c r="U1327" s="0" t="n">
        <v>94.72952</v>
      </c>
      <c r="V1327" s="0" t="n">
        <v>123.8571</v>
      </c>
      <c r="W1327" s="0" t="n">
        <v>114.3781</v>
      </c>
      <c r="X1327" s="0" t="n">
        <v>111.5628</v>
      </c>
      <c r="Y1327" s="0" t="n">
        <v>115.9151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2.710981E-010</v>
      </c>
      <c r="AF1327" s="0" t="n">
        <v>-8.949783E-010</v>
      </c>
      <c r="AG1327" s="0" t="n">
        <v>2.626118E-008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</row>
    <row r="1328" customFormat="false" ht="12.8" hidden="false" customHeight="false" outlineLevel="0" collapsed="false">
      <c r="A1328" s="0" t="n">
        <v>830.7924</v>
      </c>
      <c r="B1328" s="0" t="n">
        <v>3.410143</v>
      </c>
      <c r="C1328" s="0" t="n">
        <v>1.82472</v>
      </c>
      <c r="D1328" s="0" t="n">
        <v>2.752286</v>
      </c>
      <c r="E1328" s="0" t="n">
        <v>-0.001354439</v>
      </c>
      <c r="F1328" s="0" t="n">
        <v>-0.0006151159</v>
      </c>
      <c r="G1328" s="0" t="n">
        <v>-0.001925732</v>
      </c>
      <c r="H1328" s="0" t="n">
        <v>0.9999971</v>
      </c>
      <c r="I1328" s="0" t="n">
        <v>0.2582397</v>
      </c>
      <c r="J1328" s="0" t="n">
        <v>-0.1143807</v>
      </c>
      <c r="K1328" s="0" t="n">
        <v>0.6872706</v>
      </c>
      <c r="L1328" s="0" t="n">
        <v>0.1109202</v>
      </c>
      <c r="M1328" s="0" t="n">
        <v>0.708712</v>
      </c>
      <c r="N1328" s="0" t="n">
        <v>1</v>
      </c>
      <c r="O1328" s="0" t="n">
        <v>0</v>
      </c>
      <c r="P1328" s="0" t="n">
        <v>0</v>
      </c>
      <c r="Q1328" s="0" t="n">
        <v>0</v>
      </c>
      <c r="R1328" s="0" t="n">
        <v>54.41437</v>
      </c>
      <c r="S1328" s="0" t="n">
        <v>8.841651</v>
      </c>
      <c r="T1328" s="0" t="n">
        <v>51.86626</v>
      </c>
      <c r="U1328" s="0" t="n">
        <v>96.46021</v>
      </c>
      <c r="V1328" s="0" t="n">
        <v>126.1152</v>
      </c>
      <c r="W1328" s="0" t="n">
        <v>116.4599</v>
      </c>
      <c r="X1328" s="0" t="n">
        <v>113.5883</v>
      </c>
      <c r="Y1328" s="0" t="n">
        <v>118.0176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-3.115519E-010</v>
      </c>
      <c r="AF1328" s="0" t="n">
        <v>-3.705045E-009</v>
      </c>
      <c r="AG1328" s="0" t="n">
        <v>-1.475043E-008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</row>
    <row r="1329" customFormat="false" ht="12.8" hidden="false" customHeight="false" outlineLevel="0" collapsed="false">
      <c r="A1329" s="0" t="n">
        <v>830.8419</v>
      </c>
      <c r="B1329" s="0" t="n">
        <v>3.410143</v>
      </c>
      <c r="C1329" s="0" t="n">
        <v>1.824716</v>
      </c>
      <c r="D1329" s="0" t="n">
        <v>2.752286</v>
      </c>
      <c r="E1329" s="0" t="n">
        <v>-0.001354439</v>
      </c>
      <c r="F1329" s="0" t="n">
        <v>-0.0006151153</v>
      </c>
      <c r="G1329" s="0" t="n">
        <v>-0.001925767</v>
      </c>
      <c r="H1329" s="0" t="n">
        <v>0.9999971</v>
      </c>
      <c r="I1329" s="0" t="n">
        <v>0.2582397</v>
      </c>
      <c r="J1329" s="0" t="n">
        <v>-0.1146449</v>
      </c>
      <c r="K1329" s="0" t="n">
        <v>0.6872111</v>
      </c>
      <c r="L1329" s="0" t="n">
        <v>0.1111705</v>
      </c>
      <c r="M1329" s="0" t="n">
        <v>0.708688</v>
      </c>
      <c r="N1329" s="0" t="n">
        <v>1</v>
      </c>
      <c r="O1329" s="0" t="n">
        <v>0</v>
      </c>
      <c r="P1329" s="0" t="n">
        <v>0</v>
      </c>
      <c r="Q1329" s="0" t="n">
        <v>0</v>
      </c>
      <c r="R1329" s="0" t="n">
        <v>53.43897</v>
      </c>
      <c r="S1329" s="0" t="n">
        <v>8.685292</v>
      </c>
      <c r="T1329" s="0" t="n">
        <v>50.94286</v>
      </c>
      <c r="U1329" s="0" t="n">
        <v>94.73957</v>
      </c>
      <c r="V1329" s="0" t="n">
        <v>123.8644</v>
      </c>
      <c r="W1329" s="0" t="n">
        <v>114.3808</v>
      </c>
      <c r="X1329" s="0" t="n">
        <v>111.5593</v>
      </c>
      <c r="Y1329" s="0" t="n">
        <v>115.9089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5.207433E-010</v>
      </c>
      <c r="AF1329" s="0" t="n">
        <v>1.002097E-009</v>
      </c>
      <c r="AG1329" s="0" t="n">
        <v>-3.364095E-008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</row>
    <row r="1330" customFormat="false" ht="12.8" hidden="false" customHeight="false" outlineLevel="0" collapsed="false">
      <c r="A1330" s="0" t="n">
        <v>830.8923</v>
      </c>
      <c r="B1330" s="0" t="n">
        <v>3.410143</v>
      </c>
      <c r="C1330" s="0" t="n">
        <v>1.824715</v>
      </c>
      <c r="D1330" s="0" t="n">
        <v>2.752286</v>
      </c>
      <c r="E1330" s="0" t="n">
        <v>-0.001354441</v>
      </c>
      <c r="F1330" s="0" t="n">
        <v>-0.0006151193</v>
      </c>
      <c r="G1330" s="0" t="n">
        <v>-0.001925725</v>
      </c>
      <c r="H1330" s="0" t="n">
        <v>0.9999971</v>
      </c>
      <c r="I1330" s="0" t="n">
        <v>0.2582397</v>
      </c>
      <c r="J1330" s="0" t="n">
        <v>-0.1148493</v>
      </c>
      <c r="K1330" s="0" t="n">
        <v>0.6871648</v>
      </c>
      <c r="L1330" s="0" t="n">
        <v>0.1113642</v>
      </c>
      <c r="M1330" s="0" t="n">
        <v>0.7086694</v>
      </c>
      <c r="N1330" s="0" t="n">
        <v>1</v>
      </c>
      <c r="O1330" s="0" t="n">
        <v>0</v>
      </c>
      <c r="P1330" s="0" t="n">
        <v>0</v>
      </c>
      <c r="Q1330" s="0" t="n">
        <v>0</v>
      </c>
      <c r="R1330" s="0" t="n">
        <v>54.40984</v>
      </c>
      <c r="S1330" s="0" t="n">
        <v>8.843534</v>
      </c>
      <c r="T1330" s="0" t="n">
        <v>51.86972</v>
      </c>
      <c r="U1330" s="0" t="n">
        <v>96.4626</v>
      </c>
      <c r="V1330" s="0" t="n">
        <v>126.1169</v>
      </c>
      <c r="W1330" s="0" t="n">
        <v>116.4605</v>
      </c>
      <c r="X1330" s="0" t="n">
        <v>113.5874</v>
      </c>
      <c r="Y1330" s="0" t="n">
        <v>118.0161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-8.966414E-010</v>
      </c>
      <c r="AF1330" s="0" t="n">
        <v>-3.945144E-009</v>
      </c>
      <c r="AG1330" s="0" t="n">
        <v>4.249889E-008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</row>
    <row r="1331" customFormat="false" ht="12.8" hidden="false" customHeight="false" outlineLevel="0" collapsed="false">
      <c r="A1331" s="0" t="n">
        <v>830.9418</v>
      </c>
      <c r="B1331" s="0" t="n">
        <v>3.410143</v>
      </c>
      <c r="C1331" s="0" t="n">
        <v>1.824715</v>
      </c>
      <c r="D1331" s="0" t="n">
        <v>2.752286</v>
      </c>
      <c r="E1331" s="0" t="n">
        <v>-0.001354443</v>
      </c>
      <c r="F1331" s="0" t="n">
        <v>-0.0006151159</v>
      </c>
      <c r="G1331" s="0" t="n">
        <v>-0.001925744</v>
      </c>
      <c r="H1331" s="0" t="n">
        <v>0.9999971</v>
      </c>
      <c r="I1331" s="0" t="n">
        <v>0.2582397</v>
      </c>
      <c r="J1331" s="0" t="n">
        <v>-0.1150074</v>
      </c>
      <c r="K1331" s="0" t="n">
        <v>0.6871291</v>
      </c>
      <c r="L1331" s="0" t="n">
        <v>0.111514</v>
      </c>
      <c r="M1331" s="0" t="n">
        <v>0.7086548</v>
      </c>
      <c r="N1331" s="0" t="n">
        <v>1</v>
      </c>
      <c r="O1331" s="0" t="n">
        <v>0</v>
      </c>
      <c r="P1331" s="0" t="n">
        <v>0</v>
      </c>
      <c r="Q1331" s="0" t="n">
        <v>0</v>
      </c>
      <c r="R1331" s="0" t="n">
        <v>53.43804</v>
      </c>
      <c r="S1331" s="0" t="n">
        <v>8.685672</v>
      </c>
      <c r="T1331" s="0" t="n">
        <v>50.94356</v>
      </c>
      <c r="U1331" s="0" t="n">
        <v>94.74008</v>
      </c>
      <c r="V1331" s="0" t="n">
        <v>123.8649</v>
      </c>
      <c r="W1331" s="0" t="n">
        <v>114.3808</v>
      </c>
      <c r="X1331" s="0" t="n">
        <v>111.559</v>
      </c>
      <c r="Y1331" s="0" t="n">
        <v>115.9086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-8.856425E-010</v>
      </c>
      <c r="AF1331" s="0" t="n">
        <v>3.565054E-009</v>
      </c>
      <c r="AG1331" s="0" t="n">
        <v>-1.681574E-008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</row>
    <row r="1332" customFormat="false" ht="12.8" hidden="false" customHeight="false" outlineLevel="0" collapsed="false">
      <c r="A1332" s="0" t="n">
        <v>830.9922</v>
      </c>
      <c r="B1332" s="0" t="n">
        <v>3.410143</v>
      </c>
      <c r="C1332" s="0" t="n">
        <v>1.824715</v>
      </c>
      <c r="D1332" s="0" t="n">
        <v>2.752286</v>
      </c>
      <c r="E1332" s="0" t="n">
        <v>-0.001354444</v>
      </c>
      <c r="F1332" s="0" t="n">
        <v>-0.0006151156</v>
      </c>
      <c r="G1332" s="0" t="n">
        <v>-0.001925785</v>
      </c>
      <c r="H1332" s="0" t="n">
        <v>0.9999971</v>
      </c>
      <c r="I1332" s="0" t="n">
        <v>0.2582397</v>
      </c>
      <c r="J1332" s="0" t="n">
        <v>-0.1151298</v>
      </c>
      <c r="K1332" s="0" t="n">
        <v>0.6871013</v>
      </c>
      <c r="L1332" s="0" t="n">
        <v>0.1116299</v>
      </c>
      <c r="M1332" s="0" t="n">
        <v>0.7086436</v>
      </c>
      <c r="N1332" s="0" t="n">
        <v>1</v>
      </c>
      <c r="O1332" s="0" t="n">
        <v>0</v>
      </c>
      <c r="P1332" s="0" t="n">
        <v>0</v>
      </c>
      <c r="Q1332" s="0" t="n">
        <v>0</v>
      </c>
      <c r="R1332" s="0" t="n">
        <v>54.40962</v>
      </c>
      <c r="S1332" s="0" t="n">
        <v>8.843602</v>
      </c>
      <c r="T1332" s="0" t="n">
        <v>51.86982</v>
      </c>
      <c r="U1332" s="0" t="n">
        <v>96.46264</v>
      </c>
      <c r="V1332" s="0" t="n">
        <v>126.117</v>
      </c>
      <c r="W1332" s="0" t="n">
        <v>116.4605</v>
      </c>
      <c r="X1332" s="0" t="n">
        <v>113.5873</v>
      </c>
      <c r="Y1332" s="0" t="n">
        <v>118.016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-2.551439E-010</v>
      </c>
      <c r="AF1332" s="0" t="n">
        <v>6.202599E-010</v>
      </c>
      <c r="AG1332" s="0" t="n">
        <v>-4.077125E-008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</row>
    <row r="1333" customFormat="false" ht="12.8" hidden="false" customHeight="false" outlineLevel="0" collapsed="false">
      <c r="A1333" s="0" t="n">
        <v>831.0455</v>
      </c>
      <c r="B1333" s="0" t="n">
        <v>3.410143</v>
      </c>
      <c r="C1333" s="0" t="n">
        <v>1.824715</v>
      </c>
      <c r="D1333" s="0" t="n">
        <v>2.752286</v>
      </c>
      <c r="E1333" s="0" t="n">
        <v>-0.001354444</v>
      </c>
      <c r="F1333" s="0" t="n">
        <v>-0.0006151196</v>
      </c>
      <c r="G1333" s="0" t="n">
        <v>-0.001925755</v>
      </c>
      <c r="H1333" s="0" t="n">
        <v>0.9999971</v>
      </c>
      <c r="I1333" s="0" t="n">
        <v>0.2582397</v>
      </c>
      <c r="J1333" s="0" t="n">
        <v>-0.1152244</v>
      </c>
      <c r="K1333" s="0" t="n">
        <v>0.68708</v>
      </c>
      <c r="L1333" s="0" t="n">
        <v>0.1117196</v>
      </c>
      <c r="M1333" s="0" t="n">
        <v>0.7086348</v>
      </c>
      <c r="N1333" s="0" t="n">
        <v>1</v>
      </c>
      <c r="O1333" s="0" t="n">
        <v>0</v>
      </c>
      <c r="P1333" s="0" t="n">
        <v>0</v>
      </c>
      <c r="Q1333" s="0" t="n">
        <v>0</v>
      </c>
      <c r="R1333" s="0" t="n">
        <v>54.40962</v>
      </c>
      <c r="S1333" s="0" t="n">
        <v>8.843602</v>
      </c>
      <c r="T1333" s="0" t="n">
        <v>51.86982</v>
      </c>
      <c r="U1333" s="0" t="n">
        <v>96.46264</v>
      </c>
      <c r="V1333" s="0" t="n">
        <v>126.117</v>
      </c>
      <c r="W1333" s="0" t="n">
        <v>116.4605</v>
      </c>
      <c r="X1333" s="0" t="n">
        <v>113.5873</v>
      </c>
      <c r="Y1333" s="0" t="n">
        <v>118.016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1.487367E-011</v>
      </c>
      <c r="AF1333" s="0" t="n">
        <v>-3.66354E-009</v>
      </c>
      <c r="AG1333" s="0" t="n">
        <v>3.130623E-008</v>
      </c>
      <c r="AH1333" s="0" t="n">
        <v>0.9999998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</row>
    <row r="1334" customFormat="false" ht="12.8" hidden="false" customHeight="false" outlineLevel="0" collapsed="false">
      <c r="A1334" s="0" t="n">
        <v>831.0923</v>
      </c>
      <c r="B1334" s="0" t="n">
        <v>3.410143</v>
      </c>
      <c r="C1334" s="0" t="n">
        <v>1.824715</v>
      </c>
      <c r="D1334" s="0" t="n">
        <v>2.752286</v>
      </c>
      <c r="E1334" s="0" t="n">
        <v>-0.001354445</v>
      </c>
      <c r="F1334" s="0" t="n">
        <v>-0.000615118</v>
      </c>
      <c r="G1334" s="0" t="n">
        <v>-0.001925766</v>
      </c>
      <c r="H1334" s="0" t="n">
        <v>0.9999971</v>
      </c>
      <c r="I1334" s="0" t="n">
        <v>0.2582397</v>
      </c>
      <c r="J1334" s="0" t="n">
        <v>-0.1152977</v>
      </c>
      <c r="K1334" s="0" t="n">
        <v>0.6870633</v>
      </c>
      <c r="L1334" s="0" t="n">
        <v>0.111789</v>
      </c>
      <c r="M1334" s="0" t="n">
        <v>0.7086281</v>
      </c>
      <c r="N1334" s="0" t="n">
        <v>1</v>
      </c>
      <c r="O1334" s="0" t="n">
        <v>0</v>
      </c>
      <c r="P1334" s="0" t="n">
        <v>0</v>
      </c>
      <c r="Q1334" s="0" t="n">
        <v>0</v>
      </c>
      <c r="R1334" s="0" t="n">
        <v>50.52322</v>
      </c>
      <c r="S1334" s="0" t="n">
        <v>8.211915</v>
      </c>
      <c r="T1334" s="0" t="n">
        <v>48.16483</v>
      </c>
      <c r="U1334" s="0" t="n">
        <v>89.57244</v>
      </c>
      <c r="V1334" s="0" t="n">
        <v>117.1086</v>
      </c>
      <c r="W1334" s="0" t="n">
        <v>108.1419</v>
      </c>
      <c r="X1334" s="0" t="n">
        <v>105.474</v>
      </c>
      <c r="Y1334" s="0" t="n">
        <v>109.5863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2.800861E-010</v>
      </c>
      <c r="AF1334" s="0" t="n">
        <v>1.872183E-009</v>
      </c>
      <c r="AG1334" s="0" t="n">
        <v>-9.747983E-009</v>
      </c>
      <c r="AH1334" s="0" t="n">
        <v>0.9999999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</row>
    <row r="1335" customFormat="false" ht="12.8" hidden="false" customHeight="false" outlineLevel="0" collapsed="false">
      <c r="A1335" s="0" t="n">
        <v>831.1418</v>
      </c>
      <c r="B1335" s="0" t="n">
        <v>3.410143</v>
      </c>
      <c r="C1335" s="0" t="n">
        <v>1.824715</v>
      </c>
      <c r="D1335" s="0" t="n">
        <v>2.752286</v>
      </c>
      <c r="E1335" s="0" t="n">
        <v>-0.001354445</v>
      </c>
      <c r="F1335" s="0" t="n">
        <v>-0.0006151196</v>
      </c>
      <c r="G1335" s="0" t="n">
        <v>-0.001925777</v>
      </c>
      <c r="H1335" s="0" t="n">
        <v>0.9999971</v>
      </c>
      <c r="I1335" s="0" t="n">
        <v>0.2582397</v>
      </c>
      <c r="J1335" s="0" t="n">
        <v>-0.1153544</v>
      </c>
      <c r="K1335" s="0" t="n">
        <v>0.6870504</v>
      </c>
      <c r="L1335" s="0" t="n">
        <v>0.1118427</v>
      </c>
      <c r="M1335" s="0" t="n">
        <v>0.7086229</v>
      </c>
      <c r="N1335" s="0" t="n">
        <v>1</v>
      </c>
      <c r="O1335" s="0" t="n">
        <v>0</v>
      </c>
      <c r="P1335" s="0" t="n">
        <v>0</v>
      </c>
      <c r="Q1335" s="0" t="n">
        <v>0</v>
      </c>
      <c r="R1335" s="0" t="n">
        <v>53.43802</v>
      </c>
      <c r="S1335" s="0" t="n">
        <v>8.68568</v>
      </c>
      <c r="T1335" s="0" t="n">
        <v>50.94357</v>
      </c>
      <c r="U1335" s="0" t="n">
        <v>94.74009</v>
      </c>
      <c r="V1335" s="0" t="n">
        <v>123.8649</v>
      </c>
      <c r="W1335" s="0" t="n">
        <v>114.3808</v>
      </c>
      <c r="X1335" s="0" t="n">
        <v>111.559</v>
      </c>
      <c r="Y1335" s="0" t="n">
        <v>115.9086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8.851652E-010</v>
      </c>
      <c r="AF1335" s="0" t="n">
        <v>-1.193112E-009</v>
      </c>
      <c r="AG1335" s="0" t="n">
        <v>-1.009083E-008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</row>
    <row r="1336" customFormat="false" ht="12.8" hidden="false" customHeight="false" outlineLevel="0" collapsed="false">
      <c r="A1336" s="0" t="n">
        <v>831.1987</v>
      </c>
      <c r="B1336" s="0" t="n">
        <v>3.410143</v>
      </c>
      <c r="C1336" s="0" t="n">
        <v>1.824715</v>
      </c>
      <c r="D1336" s="0" t="n">
        <v>2.752286</v>
      </c>
      <c r="E1336" s="0" t="n">
        <v>-0.001354446</v>
      </c>
      <c r="F1336" s="0" t="n">
        <v>-0.0006151204</v>
      </c>
      <c r="G1336" s="0" t="n">
        <v>-0.001925768</v>
      </c>
      <c r="H1336" s="0" t="n">
        <v>0.9999971</v>
      </c>
      <c r="I1336" s="0" t="n">
        <v>0.2582397</v>
      </c>
      <c r="J1336" s="0" t="n">
        <v>-0.1153982</v>
      </c>
      <c r="K1336" s="0" t="n">
        <v>0.6870405</v>
      </c>
      <c r="L1336" s="0" t="n">
        <v>0.1118842</v>
      </c>
      <c r="M1336" s="0" t="n">
        <v>0.7086188</v>
      </c>
      <c r="N1336" s="0" t="n">
        <v>1</v>
      </c>
      <c r="O1336" s="0" t="n">
        <v>0</v>
      </c>
      <c r="P1336" s="0" t="n">
        <v>0</v>
      </c>
      <c r="Q1336" s="0" t="n">
        <v>0</v>
      </c>
      <c r="R1336" s="0" t="n">
        <v>50.52322</v>
      </c>
      <c r="S1336" s="0" t="n">
        <v>8.211915</v>
      </c>
      <c r="T1336" s="0" t="n">
        <v>48.16483</v>
      </c>
      <c r="U1336" s="0" t="n">
        <v>89.57244</v>
      </c>
      <c r="V1336" s="0" t="n">
        <v>117.1086</v>
      </c>
      <c r="W1336" s="0" t="n">
        <v>108.1419</v>
      </c>
      <c r="X1336" s="0" t="n">
        <v>105.474</v>
      </c>
      <c r="Y1336" s="0" t="n">
        <v>109.5863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1.711327E-010</v>
      </c>
      <c r="AF1336" s="0" t="n">
        <v>-3.058675E-010</v>
      </c>
      <c r="AG1336" s="0" t="n">
        <v>1.027843E-008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</row>
    <row r="1337" customFormat="false" ht="12.8" hidden="false" customHeight="false" outlineLevel="0" collapsed="false">
      <c r="A1337" s="0" t="n">
        <v>831.2435</v>
      </c>
      <c r="B1337" s="0" t="n">
        <v>3.410143</v>
      </c>
      <c r="C1337" s="0" t="n">
        <v>1.824715</v>
      </c>
      <c r="D1337" s="0" t="n">
        <v>2.752286</v>
      </c>
      <c r="E1337" s="0" t="n">
        <v>-0.001354448</v>
      </c>
      <c r="F1337" s="0" t="n">
        <v>-0.0006151183</v>
      </c>
      <c r="G1337" s="0" t="n">
        <v>-0.001925744</v>
      </c>
      <c r="H1337" s="0" t="n">
        <v>0.9999971</v>
      </c>
      <c r="I1337" s="0" t="n">
        <v>0.2582397</v>
      </c>
      <c r="J1337" s="0" t="n">
        <v>-0.1154322</v>
      </c>
      <c r="K1337" s="0" t="n">
        <v>0.6870328</v>
      </c>
      <c r="L1337" s="0" t="n">
        <v>0.1119164</v>
      </c>
      <c r="M1337" s="0" t="n">
        <v>0.7086157</v>
      </c>
      <c r="N1337" s="0" t="n">
        <v>1</v>
      </c>
      <c r="O1337" s="0" t="n">
        <v>0</v>
      </c>
      <c r="P1337" s="0" t="n">
        <v>0</v>
      </c>
      <c r="Q1337" s="0" t="n">
        <v>0</v>
      </c>
      <c r="R1337" s="0" t="n">
        <v>48.58002</v>
      </c>
      <c r="S1337" s="0" t="n">
        <v>7.896071</v>
      </c>
      <c r="T1337" s="0" t="n">
        <v>46.31234</v>
      </c>
      <c r="U1337" s="0" t="n">
        <v>86.12734</v>
      </c>
      <c r="V1337" s="0" t="n">
        <v>112.6044</v>
      </c>
      <c r="W1337" s="0" t="n">
        <v>103.9826</v>
      </c>
      <c r="X1337" s="0" t="n">
        <v>101.4173</v>
      </c>
      <c r="Y1337" s="0" t="n">
        <v>105.3715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-8.124601E-010</v>
      </c>
      <c r="AF1337" s="0" t="n">
        <v>2.403535E-009</v>
      </c>
      <c r="AG1337" s="0" t="n">
        <v>2.547512E-008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</row>
    <row r="1338" customFormat="false" ht="12.8" hidden="false" customHeight="false" outlineLevel="0" collapsed="false">
      <c r="A1338" s="0" t="n">
        <v>831.2928</v>
      </c>
      <c r="B1338" s="0" t="n">
        <v>3.410143</v>
      </c>
      <c r="C1338" s="0" t="n">
        <v>1.824715</v>
      </c>
      <c r="D1338" s="0" t="n">
        <v>2.752286</v>
      </c>
      <c r="E1338" s="0" t="n">
        <v>-0.001354449</v>
      </c>
      <c r="F1338" s="0" t="n">
        <v>-0.0006151165</v>
      </c>
      <c r="G1338" s="0" t="n">
        <v>-0.001925756</v>
      </c>
      <c r="H1338" s="0" t="n">
        <v>0.9999971</v>
      </c>
      <c r="I1338" s="0" t="n">
        <v>0.2582397</v>
      </c>
      <c r="J1338" s="0" t="n">
        <v>-0.1154584</v>
      </c>
      <c r="K1338" s="0" t="n">
        <v>0.6870268</v>
      </c>
      <c r="L1338" s="0" t="n">
        <v>0.1119412</v>
      </c>
      <c r="M1338" s="0" t="n">
        <v>0.7086132</v>
      </c>
      <c r="N1338" s="0" t="n">
        <v>1</v>
      </c>
      <c r="O1338" s="0" t="n">
        <v>0</v>
      </c>
      <c r="P1338" s="0" t="n">
        <v>0</v>
      </c>
      <c r="Q1338" s="0" t="n">
        <v>0</v>
      </c>
      <c r="R1338" s="0" t="n">
        <v>50.52322</v>
      </c>
      <c r="S1338" s="0" t="n">
        <v>8.211915</v>
      </c>
      <c r="T1338" s="0" t="n">
        <v>48.16483</v>
      </c>
      <c r="U1338" s="0" t="n">
        <v>89.57244</v>
      </c>
      <c r="V1338" s="0" t="n">
        <v>117.1086</v>
      </c>
      <c r="W1338" s="0" t="n">
        <v>108.1419</v>
      </c>
      <c r="X1338" s="0" t="n">
        <v>105.474</v>
      </c>
      <c r="Y1338" s="0" t="n">
        <v>109.5863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-8.251342E-011</v>
      </c>
      <c r="AF1338" s="0" t="n">
        <v>1.922223E-009</v>
      </c>
      <c r="AG1338" s="0" t="n">
        <v>-1.065135E-008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</row>
    <row r="1339" customFormat="false" ht="12.8" hidden="false" customHeight="false" outlineLevel="0" collapsed="false">
      <c r="A1339" s="0" t="n">
        <v>831.3433</v>
      </c>
      <c r="B1339" s="0" t="n">
        <v>3.410143</v>
      </c>
      <c r="C1339" s="0" t="n">
        <v>1.824715</v>
      </c>
      <c r="D1339" s="0" t="n">
        <v>2.752286</v>
      </c>
      <c r="E1339" s="0" t="n">
        <v>-0.00135445</v>
      </c>
      <c r="F1339" s="0" t="n">
        <v>-0.0006151154</v>
      </c>
      <c r="G1339" s="0" t="n">
        <v>-0.001925755</v>
      </c>
      <c r="H1339" s="0" t="n">
        <v>0.9999971</v>
      </c>
      <c r="I1339" s="0" t="n">
        <v>0.2582397</v>
      </c>
      <c r="J1339" s="0" t="n">
        <v>-0.1154787</v>
      </c>
      <c r="K1339" s="0" t="n">
        <v>0.6870223</v>
      </c>
      <c r="L1339" s="0" t="n">
        <v>0.1119605</v>
      </c>
      <c r="M1339" s="0" t="n">
        <v>0.7086112</v>
      </c>
      <c r="N1339" s="0" t="n">
        <v>1</v>
      </c>
      <c r="O1339" s="0" t="n">
        <v>0</v>
      </c>
      <c r="P1339" s="0" t="n">
        <v>0</v>
      </c>
      <c r="Q1339" s="0" t="n">
        <v>0</v>
      </c>
      <c r="R1339" s="0" t="n">
        <v>54.40962</v>
      </c>
      <c r="S1339" s="0" t="n">
        <v>8.843602</v>
      </c>
      <c r="T1339" s="0" t="n">
        <v>51.86982</v>
      </c>
      <c r="U1339" s="0" t="n">
        <v>96.46264</v>
      </c>
      <c r="V1339" s="0" t="n">
        <v>126.117</v>
      </c>
      <c r="W1339" s="0" t="n">
        <v>116.4605</v>
      </c>
      <c r="X1339" s="0" t="n">
        <v>113.5873</v>
      </c>
      <c r="Y1339" s="0" t="n">
        <v>118.016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-8.246713E-010</v>
      </c>
      <c r="AF1339" s="0" t="n">
        <v>1.369636E-009</v>
      </c>
      <c r="AG1339" s="0" t="n">
        <v>2.371213E-009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</row>
    <row r="1340" customFormat="false" ht="12.8" hidden="false" customHeight="false" outlineLevel="0" collapsed="false">
      <c r="A1340" s="0" t="n">
        <v>831.3927</v>
      </c>
      <c r="B1340" s="0" t="n">
        <v>3.410143</v>
      </c>
      <c r="C1340" s="0" t="n">
        <v>1.824715</v>
      </c>
      <c r="D1340" s="0" t="n">
        <v>2.752286</v>
      </c>
      <c r="E1340" s="0" t="n">
        <v>-0.001354452</v>
      </c>
      <c r="F1340" s="0" t="n">
        <v>-0.0006151175</v>
      </c>
      <c r="G1340" s="0" t="n">
        <v>-0.00192575</v>
      </c>
      <c r="H1340" s="0" t="n">
        <v>0.9999971</v>
      </c>
      <c r="I1340" s="0" t="n">
        <v>0.2582397</v>
      </c>
      <c r="J1340" s="0" t="n">
        <v>-0.1154945</v>
      </c>
      <c r="K1340" s="0" t="n">
        <v>0.6870188</v>
      </c>
      <c r="L1340" s="0" t="n">
        <v>0.1119754</v>
      </c>
      <c r="M1340" s="0" t="n">
        <v>0.7086098</v>
      </c>
      <c r="N1340" s="0" t="n">
        <v>1</v>
      </c>
      <c r="O1340" s="0" t="n">
        <v>0</v>
      </c>
      <c r="P1340" s="0" t="n">
        <v>0</v>
      </c>
      <c r="Q1340" s="0" t="n">
        <v>0</v>
      </c>
      <c r="R1340" s="0" t="n">
        <v>53.43802</v>
      </c>
      <c r="S1340" s="0" t="n">
        <v>8.68568</v>
      </c>
      <c r="T1340" s="0" t="n">
        <v>50.94357</v>
      </c>
      <c r="U1340" s="0" t="n">
        <v>94.74009</v>
      </c>
      <c r="V1340" s="0" t="n">
        <v>123.8649</v>
      </c>
      <c r="W1340" s="0" t="n">
        <v>114.3808</v>
      </c>
      <c r="X1340" s="0" t="n">
        <v>111.559</v>
      </c>
      <c r="Y1340" s="0" t="n">
        <v>115.9086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-3.144188E-010</v>
      </c>
      <c r="AF1340" s="0" t="n">
        <v>-1.691493E-009</v>
      </c>
      <c r="AG1340" s="0" t="n">
        <v>6.281924E-009</v>
      </c>
      <c r="AH1340" s="0" t="n">
        <v>0.9999998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</row>
    <row r="1341" customFormat="false" ht="12.8" hidden="false" customHeight="false" outlineLevel="0" collapsed="false">
      <c r="A1341" s="0" t="n">
        <v>831.4431</v>
      </c>
      <c r="B1341" s="0" t="n">
        <v>3.410143</v>
      </c>
      <c r="C1341" s="0" t="n">
        <v>1.824715</v>
      </c>
      <c r="D1341" s="0" t="n">
        <v>2.752286</v>
      </c>
      <c r="E1341" s="0" t="n">
        <v>-0.001354452</v>
      </c>
      <c r="F1341" s="0" t="n">
        <v>-0.0006151166</v>
      </c>
      <c r="G1341" s="0" t="n">
        <v>-0.001925756</v>
      </c>
      <c r="H1341" s="0" t="n">
        <v>0.9999971</v>
      </c>
      <c r="I1341" s="0" t="n">
        <v>0.2582397</v>
      </c>
      <c r="J1341" s="0" t="n">
        <v>-0.1155066</v>
      </c>
      <c r="K1341" s="0" t="n">
        <v>0.6870161</v>
      </c>
      <c r="L1341" s="0" t="n">
        <v>0.1119869</v>
      </c>
      <c r="M1341" s="0" t="n">
        <v>0.7086086</v>
      </c>
      <c r="N1341" s="0" t="n">
        <v>1</v>
      </c>
      <c r="O1341" s="0" t="n">
        <v>0</v>
      </c>
      <c r="P1341" s="0" t="n">
        <v>0</v>
      </c>
      <c r="Q1341" s="0" t="n">
        <v>0</v>
      </c>
      <c r="R1341" s="0" t="n">
        <v>54.40962</v>
      </c>
      <c r="S1341" s="0" t="n">
        <v>8.843602</v>
      </c>
      <c r="T1341" s="0" t="n">
        <v>51.86982</v>
      </c>
      <c r="U1341" s="0" t="n">
        <v>96.46264</v>
      </c>
      <c r="V1341" s="0" t="n">
        <v>126.117</v>
      </c>
      <c r="W1341" s="0" t="n">
        <v>116.4605</v>
      </c>
      <c r="X1341" s="0" t="n">
        <v>113.5873</v>
      </c>
      <c r="Y1341" s="0" t="n">
        <v>118.016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4.431174E-010</v>
      </c>
      <c r="AF1341" s="0" t="n">
        <v>1.223525E-009</v>
      </c>
      <c r="AG1341" s="0" t="n">
        <v>-5.187401E-009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</row>
    <row r="1342" customFormat="false" ht="12.8" hidden="false" customHeight="false" outlineLevel="0" collapsed="false">
      <c r="A1342" s="0" t="n">
        <v>831.493</v>
      </c>
      <c r="B1342" s="0" t="n">
        <v>3.410143</v>
      </c>
      <c r="C1342" s="0" t="n">
        <v>1.824715</v>
      </c>
      <c r="D1342" s="0" t="n">
        <v>2.752286</v>
      </c>
      <c r="E1342" s="0" t="n">
        <v>-0.001354453</v>
      </c>
      <c r="F1342" s="0" t="n">
        <v>-0.0006151186</v>
      </c>
      <c r="G1342" s="0" t="n">
        <v>-0.001925737</v>
      </c>
      <c r="H1342" s="0" t="n">
        <v>0.9999971</v>
      </c>
      <c r="I1342" s="0" t="n">
        <v>0.2582397</v>
      </c>
      <c r="J1342" s="0" t="n">
        <v>-0.1155161</v>
      </c>
      <c r="K1342" s="0" t="n">
        <v>0.6870139</v>
      </c>
      <c r="L1342" s="0" t="n">
        <v>0.1119959</v>
      </c>
      <c r="M1342" s="0" t="n">
        <v>0.7086077</v>
      </c>
      <c r="N1342" s="0" t="n">
        <v>1</v>
      </c>
      <c r="O1342" s="0" t="n">
        <v>0</v>
      </c>
      <c r="P1342" s="0" t="n">
        <v>0</v>
      </c>
      <c r="Q1342" s="0" t="n">
        <v>0</v>
      </c>
      <c r="R1342" s="0" t="n">
        <v>46.63683</v>
      </c>
      <c r="S1342" s="0" t="n">
        <v>7.580229</v>
      </c>
      <c r="T1342" s="0" t="n">
        <v>44.45984</v>
      </c>
      <c r="U1342" s="0" t="n">
        <v>82.68224</v>
      </c>
      <c r="V1342" s="0" t="n">
        <v>108.1002</v>
      </c>
      <c r="W1342" s="0" t="n">
        <v>99.82325</v>
      </c>
      <c r="X1342" s="0" t="n">
        <v>97.36059</v>
      </c>
      <c r="Y1342" s="0" t="n">
        <v>101.1566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-1.926688E-010</v>
      </c>
      <c r="AF1342" s="0" t="n">
        <v>-1.615838E-009</v>
      </c>
      <c r="AG1342" s="0" t="n">
        <v>2.055645E-008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</row>
    <row r="1343" customFormat="false" ht="12.8" hidden="false" customHeight="false" outlineLevel="0" collapsed="false">
      <c r="A1343" s="0" t="n">
        <v>831.5434</v>
      </c>
      <c r="B1343" s="0" t="n">
        <v>3.412478</v>
      </c>
      <c r="C1343" s="0" t="n">
        <v>1.825609</v>
      </c>
      <c r="D1343" s="0" t="n">
        <v>2.758974</v>
      </c>
      <c r="E1343" s="0" t="n">
        <v>-0.001354455</v>
      </c>
      <c r="F1343" s="0" t="n">
        <v>-0.0006151141</v>
      </c>
      <c r="G1343" s="0" t="n">
        <v>-0.001925739</v>
      </c>
      <c r="H1343" s="0" t="n">
        <v>0.9999971</v>
      </c>
      <c r="I1343" s="0" t="n">
        <v>0.2582397</v>
      </c>
      <c r="J1343" s="0" t="n">
        <v>-0.1155306</v>
      </c>
      <c r="K1343" s="0" t="n">
        <v>0.6869677</v>
      </c>
      <c r="L1343" s="0" t="n">
        <v>0.1119957</v>
      </c>
      <c r="M1343" s="0" t="n">
        <v>0.7086502</v>
      </c>
      <c r="N1343" s="0" t="n">
        <v>1</v>
      </c>
      <c r="O1343" s="0" t="n">
        <v>0</v>
      </c>
      <c r="P1343" s="0" t="n">
        <v>0</v>
      </c>
      <c r="Q1343" s="0" t="n">
        <v>0</v>
      </c>
      <c r="R1343" s="0" t="n">
        <v>54.41162</v>
      </c>
      <c r="S1343" s="0" t="n">
        <v>8.868434</v>
      </c>
      <c r="T1343" s="0" t="n">
        <v>51.88315</v>
      </c>
      <c r="U1343" s="0" t="n">
        <v>96.48559</v>
      </c>
      <c r="V1343" s="0" t="n">
        <v>126.1419</v>
      </c>
      <c r="W1343" s="0" t="n">
        <v>116.4876</v>
      </c>
      <c r="X1343" s="0" t="n">
        <v>113.6152</v>
      </c>
      <c r="Y1343" s="0" t="n">
        <v>118.0387</v>
      </c>
      <c r="Z1343" s="0" t="n">
        <v>0</v>
      </c>
      <c r="AA1343" s="0" t="n">
        <v>1</v>
      </c>
      <c r="AB1343" s="0" t="n">
        <v>0.004901723</v>
      </c>
      <c r="AC1343" s="0" t="n">
        <v>0.001884084</v>
      </c>
      <c r="AD1343" s="0" t="n">
        <v>0.01405072</v>
      </c>
      <c r="AE1343" s="0" t="n">
        <v>-1.394849E-009</v>
      </c>
      <c r="AF1343" s="0" t="n">
        <v>4.858693E-009</v>
      </c>
      <c r="AG1343" s="0" t="n">
        <v>-6.262038E-010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</row>
    <row r="1344" customFormat="false" ht="12.8" hidden="false" customHeight="false" outlineLevel="0" collapsed="false">
      <c r="A1344" s="0" t="n">
        <v>831.5929</v>
      </c>
      <c r="B1344" s="0" t="n">
        <v>3.41588</v>
      </c>
      <c r="C1344" s="0" t="n">
        <v>1.827064</v>
      </c>
      <c r="D1344" s="0" t="n">
        <v>2.775079</v>
      </c>
      <c r="E1344" s="0" t="n">
        <v>-0.001354456</v>
      </c>
      <c r="F1344" s="0" t="n">
        <v>-0.0006151148</v>
      </c>
      <c r="G1344" s="0" t="n">
        <v>-0.001925734</v>
      </c>
      <c r="H1344" s="0" t="n">
        <v>0.9999971</v>
      </c>
      <c r="I1344" s="0" t="n">
        <v>0.2582397</v>
      </c>
      <c r="J1344" s="0" t="n">
        <v>-0.1155793</v>
      </c>
      <c r="K1344" s="0" t="n">
        <v>0.6867053</v>
      </c>
      <c r="L1344" s="0" t="n">
        <v>0.1119603</v>
      </c>
      <c r="M1344" s="0" t="n">
        <v>0.7089021</v>
      </c>
      <c r="N1344" s="0" t="n">
        <v>1</v>
      </c>
      <c r="O1344" s="0" t="n">
        <v>-0.0006127357</v>
      </c>
      <c r="P1344" s="0" t="n">
        <v>-0.0002014637</v>
      </c>
      <c r="Q1344" s="0" t="n">
        <v>9.632111E-005</v>
      </c>
      <c r="R1344" s="0" t="n">
        <v>53.46461</v>
      </c>
      <c r="S1344" s="0" t="n">
        <v>9.043613</v>
      </c>
      <c r="T1344" s="0" t="n">
        <v>51.15648</v>
      </c>
      <c r="U1344" s="0" t="n">
        <v>95.09614</v>
      </c>
      <c r="V1344" s="0" t="n">
        <v>124.2519</v>
      </c>
      <c r="W1344" s="0" t="n">
        <v>114.7999</v>
      </c>
      <c r="X1344" s="0" t="n">
        <v>111.9868</v>
      </c>
      <c r="Y1344" s="0" t="n">
        <v>116.2613</v>
      </c>
      <c r="Z1344" s="0" t="n">
        <v>0</v>
      </c>
      <c r="AA1344" s="0" t="n">
        <v>1</v>
      </c>
      <c r="AB1344" s="0" t="n">
        <v>0.005853347</v>
      </c>
      <c r="AC1344" s="0" t="n">
        <v>0.002299738</v>
      </c>
      <c r="AD1344" s="0" t="n">
        <v>0.01686563</v>
      </c>
      <c r="AE1344" s="0" t="n">
        <v>-3.943769E-010</v>
      </c>
      <c r="AF1344" s="0" t="n">
        <v>-3.360511E-010</v>
      </c>
      <c r="AG1344" s="0" t="n">
        <v>6.451925E-009</v>
      </c>
      <c r="AH1344" s="0" t="n">
        <v>0.9999999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</row>
    <row r="1345" customFormat="false" ht="12.8" hidden="false" customHeight="false" outlineLevel="0" collapsed="false">
      <c r="A1345" s="0" t="n">
        <v>831.6433</v>
      </c>
      <c r="B1345" s="0" t="n">
        <v>3.4143</v>
      </c>
      <c r="C1345" s="0" t="n">
        <v>1.8268</v>
      </c>
      <c r="D1345" s="0" t="n">
        <v>2.793224</v>
      </c>
      <c r="E1345" s="0" t="n">
        <v>-0.001354456</v>
      </c>
      <c r="F1345" s="0" t="n">
        <v>-0.0006151144</v>
      </c>
      <c r="G1345" s="0" t="n">
        <v>-0.001925754</v>
      </c>
      <c r="H1345" s="0" t="n">
        <v>0.9999971</v>
      </c>
      <c r="I1345" s="0" t="n">
        <v>0.2582397</v>
      </c>
      <c r="J1345" s="0" t="n">
        <v>-0.1156654</v>
      </c>
      <c r="K1345" s="0" t="n">
        <v>0.6862066</v>
      </c>
      <c r="L1345" s="0" t="n">
        <v>0.1118866</v>
      </c>
      <c r="M1345" s="0" t="n">
        <v>0.7093824</v>
      </c>
      <c r="N1345" s="0" t="n">
        <v>1</v>
      </c>
      <c r="O1345" s="0" t="n">
        <v>0</v>
      </c>
      <c r="P1345" s="0" t="n">
        <v>0</v>
      </c>
      <c r="Q1345" s="0" t="n">
        <v>0</v>
      </c>
      <c r="R1345" s="0" t="n">
        <v>54.42684</v>
      </c>
      <c r="S1345" s="0" t="n">
        <v>9.288044</v>
      </c>
      <c r="T1345" s="0" t="n">
        <v>52.57532</v>
      </c>
      <c r="U1345" s="0" t="n">
        <v>97.54488</v>
      </c>
      <c r="V1345" s="0" t="n">
        <v>127.2836</v>
      </c>
      <c r="W1345" s="0" t="n">
        <v>117.7108</v>
      </c>
      <c r="X1345" s="0" t="n">
        <v>114.8459</v>
      </c>
      <c r="Y1345" s="0" t="n">
        <v>119.0956</v>
      </c>
      <c r="Z1345" s="0" t="n">
        <v>0</v>
      </c>
      <c r="AA1345" s="0" t="n">
        <v>1</v>
      </c>
      <c r="AB1345" s="0" t="n">
        <v>-0.005782831</v>
      </c>
      <c r="AC1345" s="0" t="n">
        <v>-0.001793999</v>
      </c>
      <c r="AD1345" s="0" t="n">
        <v>0.01821882</v>
      </c>
      <c r="AE1345" s="0" t="n">
        <v>5.158178E-010</v>
      </c>
      <c r="AF1345" s="0" t="n">
        <v>5.996444E-010</v>
      </c>
      <c r="AG1345" s="0" t="n">
        <v>-1.896513E-008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</row>
    <row r="1346" customFormat="false" ht="12.8" hidden="false" customHeight="false" outlineLevel="0" collapsed="false">
      <c r="A1346" s="0" t="n">
        <v>831.7056</v>
      </c>
      <c r="B1346" s="0" t="n">
        <v>3.384273</v>
      </c>
      <c r="C1346" s="0" t="n">
        <v>1.81635</v>
      </c>
      <c r="D1346" s="0" t="n">
        <v>2.811179</v>
      </c>
      <c r="E1346" s="0" t="n">
        <v>-0.001354457</v>
      </c>
      <c r="F1346" s="0" t="n">
        <v>-0.000615118</v>
      </c>
      <c r="G1346" s="0" t="n">
        <v>-0.001925759</v>
      </c>
      <c r="H1346" s="0" t="n">
        <v>0.9999971</v>
      </c>
      <c r="I1346" s="0" t="n">
        <v>0.2582397</v>
      </c>
      <c r="J1346" s="0" t="n">
        <v>-0.1157753</v>
      </c>
      <c r="K1346" s="0" t="n">
        <v>0.6855181</v>
      </c>
      <c r="L1346" s="0" t="n">
        <v>0.1117758</v>
      </c>
      <c r="M1346" s="0" t="n">
        <v>0.7100473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53.23858</v>
      </c>
      <c r="S1346" s="0" t="n">
        <v>9.008643</v>
      </c>
      <c r="T1346" s="0" t="n">
        <v>52.39476</v>
      </c>
      <c r="U1346" s="0" t="n">
        <v>96.66315</v>
      </c>
      <c r="V1346" s="0" t="n">
        <v>125.9027</v>
      </c>
      <c r="W1346" s="0" t="n">
        <v>116.5186</v>
      </c>
      <c r="X1346" s="0" t="n">
        <v>113.6434</v>
      </c>
      <c r="Y1346" s="0" t="n">
        <v>117.8448</v>
      </c>
      <c r="Z1346" s="0" t="n">
        <v>0</v>
      </c>
      <c r="AA1346" s="0" t="n">
        <v>1</v>
      </c>
      <c r="AB1346" s="0" t="n">
        <v>-0.05582322</v>
      </c>
      <c r="AC1346" s="0" t="n">
        <v>-0.01959848</v>
      </c>
      <c r="AD1346" s="0" t="n">
        <v>0.02164869</v>
      </c>
      <c r="AE1346" s="0" t="n">
        <v>4.502101E-010</v>
      </c>
      <c r="AF1346" s="0" t="n">
        <v>-3.252728E-009</v>
      </c>
      <c r="AG1346" s="0" t="n">
        <v>-4.466029E-009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</row>
    <row r="1347" customFormat="false" ht="12.8" hidden="false" customHeight="false" outlineLevel="0" collapsed="false">
      <c r="A1347" s="0" t="n">
        <v>831.7468</v>
      </c>
      <c r="B1347" s="0" t="n">
        <v>3.349924</v>
      </c>
      <c r="C1347" s="0" t="n">
        <v>1.804296</v>
      </c>
      <c r="D1347" s="0" t="n">
        <v>2.825499</v>
      </c>
      <c r="E1347" s="0" t="n">
        <v>-0.001354459</v>
      </c>
      <c r="F1347" s="0" t="n">
        <v>-0.0006151177</v>
      </c>
      <c r="G1347" s="0" t="n">
        <v>-0.001925756</v>
      </c>
      <c r="H1347" s="0" t="n">
        <v>0.9999971</v>
      </c>
      <c r="I1347" s="0" t="n">
        <v>0.2582397</v>
      </c>
      <c r="J1347" s="0" t="n">
        <v>-0.1158975</v>
      </c>
      <c r="K1347" s="0" t="n">
        <v>0.6846703</v>
      </c>
      <c r="L1347" s="0" t="n">
        <v>0.1116262</v>
      </c>
      <c r="M1347" s="0" t="n">
        <v>0.7108685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42.79436</v>
      </c>
      <c r="S1347" s="0" t="n">
        <v>7.380973</v>
      </c>
      <c r="T1347" s="0" t="n">
        <v>44.16791</v>
      </c>
      <c r="U1347" s="0" t="n">
        <v>80.13216</v>
      </c>
      <c r="V1347" s="0" t="n">
        <v>103.8467</v>
      </c>
      <c r="W1347" s="0" t="n">
        <v>96.05858</v>
      </c>
      <c r="X1347" s="0" t="n">
        <v>93.45982</v>
      </c>
      <c r="Y1347" s="0" t="n">
        <v>97.37234</v>
      </c>
      <c r="Z1347" s="0" t="n">
        <v>0</v>
      </c>
      <c r="AA1347" s="0" t="n">
        <v>1</v>
      </c>
      <c r="AB1347" s="0" t="n">
        <v>-0.02129721</v>
      </c>
      <c r="AC1347" s="0" t="n">
        <v>-0.007500204</v>
      </c>
      <c r="AD1347" s="0" t="n">
        <v>0.008134818</v>
      </c>
      <c r="AE1347" s="0" t="n">
        <v>-9.5411E-010</v>
      </c>
      <c r="AF1347" s="0" t="n">
        <v>6.835721E-010</v>
      </c>
      <c r="AG1347" s="0" t="n">
        <v>4.225066E-009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</row>
    <row r="1348" customFormat="false" ht="12.8" hidden="false" customHeight="false" outlineLevel="0" collapsed="false">
      <c r="A1348" s="0" t="n">
        <v>831.7963</v>
      </c>
      <c r="B1348" s="0" t="n">
        <v>3.32091</v>
      </c>
      <c r="C1348" s="0" t="n">
        <v>1.794061</v>
      </c>
      <c r="D1348" s="0" t="n">
        <v>2.836725</v>
      </c>
      <c r="E1348" s="0" t="n">
        <v>-0.001354461</v>
      </c>
      <c r="F1348" s="0" t="n">
        <v>-0.0006151177</v>
      </c>
      <c r="G1348" s="0" t="n">
        <v>-0.001925769</v>
      </c>
      <c r="H1348" s="0" t="n">
        <v>0.9999971</v>
      </c>
      <c r="I1348" s="0" t="n">
        <v>0.2582397</v>
      </c>
      <c r="J1348" s="0" t="n">
        <v>-0.1160175</v>
      </c>
      <c r="K1348" s="0" t="n">
        <v>0.6837785</v>
      </c>
      <c r="L1348" s="0" t="n">
        <v>0.1114608</v>
      </c>
      <c r="M1348" s="0" t="n">
        <v>0.7117326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51.38208</v>
      </c>
      <c r="S1348" s="0" t="n">
        <v>9.71384</v>
      </c>
      <c r="T1348" s="0" t="n">
        <v>55.39061</v>
      </c>
      <c r="U1348" s="0" t="n">
        <v>99.0095</v>
      </c>
      <c r="V1348" s="0" t="n">
        <v>127.6566</v>
      </c>
      <c r="W1348" s="0" t="n">
        <v>117.9885</v>
      </c>
      <c r="X1348" s="0" t="n">
        <v>114.5172</v>
      </c>
      <c r="Y1348" s="0" t="n">
        <v>119.9058</v>
      </c>
      <c r="Z1348" s="0" t="n">
        <v>0</v>
      </c>
      <c r="AA1348" s="0" t="n">
        <v>1</v>
      </c>
      <c r="AB1348" s="0" t="n">
        <v>-0.02397644</v>
      </c>
      <c r="AC1348" s="0" t="n">
        <v>-0.008483171</v>
      </c>
      <c r="AD1348" s="0" t="n">
        <v>0.009064469</v>
      </c>
      <c r="AE1348" s="0" t="n">
        <v>-1.385982E-009</v>
      </c>
      <c r="AF1348" s="0" t="n">
        <v>1.893331E-010</v>
      </c>
      <c r="AG1348" s="0" t="n">
        <v>-1.149639E-008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</row>
    <row r="1349" customFormat="false" ht="12.8" hidden="false" customHeight="false" outlineLevel="0" collapsed="false">
      <c r="A1349" s="0" t="n">
        <v>831.8489</v>
      </c>
      <c r="B1349" s="0" t="n">
        <v>3.29666</v>
      </c>
      <c r="C1349" s="0" t="n">
        <v>1.785464</v>
      </c>
      <c r="D1349" s="0" t="n">
        <v>2.845835</v>
      </c>
      <c r="E1349" s="0" t="n">
        <v>-0.001354461</v>
      </c>
      <c r="F1349" s="0" t="n">
        <v>-0.0006151223</v>
      </c>
      <c r="G1349" s="0" t="n">
        <v>-0.001925782</v>
      </c>
      <c r="H1349" s="0" t="n">
        <v>0.9999971</v>
      </c>
      <c r="I1349" s="0" t="n">
        <v>0.2582397</v>
      </c>
      <c r="J1349" s="0" t="n">
        <v>-0.116128</v>
      </c>
      <c r="K1349" s="0" t="n">
        <v>0.6829129</v>
      </c>
      <c r="L1349" s="0" t="n">
        <v>0.1112946</v>
      </c>
      <c r="M1349" s="0" t="n">
        <v>0.7125711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42.29424</v>
      </c>
      <c r="S1349" s="0" t="n">
        <v>9.046657</v>
      </c>
      <c r="T1349" s="0" t="n">
        <v>47.38966</v>
      </c>
      <c r="U1349" s="0" t="n">
        <v>83.59759</v>
      </c>
      <c r="V1349" s="0" t="n">
        <v>107.2945</v>
      </c>
      <c r="W1349" s="0" t="n">
        <v>99.09376</v>
      </c>
      <c r="X1349" s="0" t="n">
        <v>95.96742</v>
      </c>
      <c r="Y1349" s="0" t="n">
        <v>100.9376</v>
      </c>
      <c r="Z1349" s="0" t="n">
        <v>0</v>
      </c>
      <c r="AA1349" s="0" t="n">
        <v>1</v>
      </c>
      <c r="AB1349" s="0" t="n">
        <v>-0.02401358</v>
      </c>
      <c r="AC1349" s="0" t="n">
        <v>-0.00852597</v>
      </c>
      <c r="AD1349" s="0" t="n">
        <v>0.00892498</v>
      </c>
      <c r="AE1349" s="0" t="n">
        <v>6.624888E-010</v>
      </c>
      <c r="AF1349" s="0" t="n">
        <v>-4.316666E-009</v>
      </c>
      <c r="AG1349" s="0" t="n">
        <v>-1.201227E-008</v>
      </c>
      <c r="AH1349" s="0" t="n">
        <v>0.9999999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</row>
    <row r="1350" customFormat="false" ht="12.8" hidden="false" customHeight="false" outlineLevel="0" collapsed="false">
      <c r="A1350" s="0" t="n">
        <v>831.8985</v>
      </c>
      <c r="B1350" s="0" t="n">
        <v>3.262841</v>
      </c>
      <c r="C1350" s="0" t="n">
        <v>1.773214</v>
      </c>
      <c r="D1350" s="0" t="n">
        <v>2.846996</v>
      </c>
      <c r="E1350" s="0" t="n">
        <v>-0.001354462</v>
      </c>
      <c r="F1350" s="0" t="n">
        <v>-0.0006151217</v>
      </c>
      <c r="G1350" s="0" t="n">
        <v>-0.001925751</v>
      </c>
      <c r="H1350" s="0" t="n">
        <v>0.9999971</v>
      </c>
      <c r="I1350" s="0" t="n">
        <v>0.2582397</v>
      </c>
      <c r="J1350" s="0" t="n">
        <v>-0.1162166</v>
      </c>
      <c r="K1350" s="0" t="n">
        <v>0.6821383</v>
      </c>
      <c r="L1350" s="0" t="n">
        <v>0.1111358</v>
      </c>
      <c r="M1350" s="0" t="n">
        <v>0.7133231</v>
      </c>
      <c r="N1350" s="0" t="n">
        <v>1</v>
      </c>
      <c r="O1350" s="0" t="n">
        <v>0</v>
      </c>
      <c r="P1350" s="0" t="n">
        <v>0</v>
      </c>
      <c r="Q1350" s="0" t="n">
        <v>0</v>
      </c>
      <c r="R1350" s="0" t="n">
        <v>49.79053</v>
      </c>
      <c r="S1350" s="0" t="n">
        <v>12.01771</v>
      </c>
      <c r="T1350" s="0" t="n">
        <v>57.84077</v>
      </c>
      <c r="U1350" s="0" t="n">
        <v>100.7836</v>
      </c>
      <c r="V1350" s="0" t="n">
        <v>128.8179</v>
      </c>
      <c r="W1350" s="0" t="n">
        <v>118.8584</v>
      </c>
      <c r="X1350" s="0" t="n">
        <v>114.8638</v>
      </c>
      <c r="Y1350" s="0" t="n">
        <v>121.351</v>
      </c>
      <c r="Z1350" s="0" t="n">
        <v>0</v>
      </c>
      <c r="AA1350" s="0" t="n">
        <v>1</v>
      </c>
      <c r="AB1350" s="0" t="n">
        <v>-0.04281722</v>
      </c>
      <c r="AC1350" s="0" t="n">
        <v>-0.01562627</v>
      </c>
      <c r="AD1350" s="0" t="n">
        <v>-0.003258705</v>
      </c>
      <c r="AE1350" s="0" t="n">
        <v>-6.681064E-010</v>
      </c>
      <c r="AF1350" s="0" t="n">
        <v>1.108087E-009</v>
      </c>
      <c r="AG1350" s="0" t="n">
        <v>3.2227E-008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</row>
    <row r="1351" customFormat="false" ht="12.8" hidden="false" customHeight="false" outlineLevel="0" collapsed="false">
      <c r="A1351" s="0" t="n">
        <v>831.9489</v>
      </c>
      <c r="B1351" s="0" t="n">
        <v>3.257089</v>
      </c>
      <c r="C1351" s="0" t="n">
        <v>1.752397</v>
      </c>
      <c r="D1351" s="0" t="n">
        <v>2.84943</v>
      </c>
      <c r="E1351" s="0" t="n">
        <v>-0.001354462</v>
      </c>
      <c r="F1351" s="0" t="n">
        <v>-0.000615122</v>
      </c>
      <c r="G1351" s="0" t="n">
        <v>-0.001925768</v>
      </c>
      <c r="H1351" s="0" t="n">
        <v>0.9999971</v>
      </c>
      <c r="I1351" s="0" t="n">
        <v>0.2582397</v>
      </c>
      <c r="J1351" s="0" t="n">
        <v>-0.1160932</v>
      </c>
      <c r="K1351" s="0" t="n">
        <v>0.6815314</v>
      </c>
      <c r="L1351" s="0" t="n">
        <v>0.1108183</v>
      </c>
      <c r="M1351" s="0" t="n">
        <v>0.7139724</v>
      </c>
      <c r="N1351" s="0" t="n">
        <v>1</v>
      </c>
      <c r="O1351" s="0" t="n">
        <v>0.003953218</v>
      </c>
      <c r="P1351" s="0" t="n">
        <v>-0.001321197</v>
      </c>
      <c r="Q1351" s="0" t="n">
        <v>0.000631094</v>
      </c>
      <c r="R1351" s="0" t="n">
        <v>49.64441</v>
      </c>
      <c r="S1351" s="0" t="n">
        <v>13.70717</v>
      </c>
      <c r="T1351" s="0" t="n">
        <v>60.06887</v>
      </c>
      <c r="U1351" s="0" t="n">
        <v>103.3172</v>
      </c>
      <c r="V1351" s="0" t="n">
        <v>131.5506</v>
      </c>
      <c r="W1351" s="0" t="n">
        <v>121.1384</v>
      </c>
      <c r="X1351" s="0" t="n">
        <v>116.7474</v>
      </c>
      <c r="Y1351" s="0" t="n">
        <v>123.9117</v>
      </c>
      <c r="Z1351" s="0" t="n">
        <v>0</v>
      </c>
      <c r="AA1351" s="0" t="n">
        <v>1</v>
      </c>
      <c r="AB1351" s="0" t="n">
        <v>-0.02406036</v>
      </c>
      <c r="AC1351" s="0" t="n">
        <v>-0.008821128</v>
      </c>
      <c r="AD1351" s="0" t="n">
        <v>-0.0007319885</v>
      </c>
      <c r="AE1351" s="0" t="n">
        <v>1.360809E-009</v>
      </c>
      <c r="AF1351" s="0" t="n">
        <v>-1.582132E-009</v>
      </c>
      <c r="AG1351" s="0" t="n">
        <v>-4.059055E-009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</row>
    <row r="1352" customFormat="false" ht="12.8" hidden="false" customHeight="false" outlineLevel="0" collapsed="false">
      <c r="A1352" s="0" t="n">
        <v>831.9984</v>
      </c>
      <c r="B1352" s="0" t="n">
        <v>3.256101</v>
      </c>
      <c r="C1352" s="0" t="n">
        <v>1.742467</v>
      </c>
      <c r="D1352" s="0" t="n">
        <v>2.854121</v>
      </c>
      <c r="E1352" s="0" t="n">
        <v>-0.00135446</v>
      </c>
      <c r="F1352" s="0" t="n">
        <v>-0.0006151246</v>
      </c>
      <c r="G1352" s="0" t="n">
        <v>-0.001925804</v>
      </c>
      <c r="H1352" s="0" t="n">
        <v>0.9999971</v>
      </c>
      <c r="I1352" s="0" t="n">
        <v>0.2582397</v>
      </c>
      <c r="J1352" s="0" t="n">
        <v>-0.1158025</v>
      </c>
      <c r="K1352" s="0" t="n">
        <v>0.6810191</v>
      </c>
      <c r="L1352" s="0" t="n">
        <v>0.1103639</v>
      </c>
      <c r="M1352" s="0" t="n">
        <v>0.7145786</v>
      </c>
      <c r="N1352" s="0" t="n">
        <v>1</v>
      </c>
      <c r="O1352" s="0" t="n">
        <v>0.002097845</v>
      </c>
      <c r="P1352" s="0" t="n">
        <v>-0.000701189</v>
      </c>
      <c r="Q1352" s="0" t="n">
        <v>0.0003349781</v>
      </c>
      <c r="R1352" s="0" t="n">
        <v>47.78831</v>
      </c>
      <c r="S1352" s="0" t="n">
        <v>14.55412</v>
      </c>
      <c r="T1352" s="0" t="n">
        <v>59.89466</v>
      </c>
      <c r="U1352" s="0" t="n">
        <v>102.0959</v>
      </c>
      <c r="V1352" s="0" t="n">
        <v>129.6049</v>
      </c>
      <c r="W1352" s="0" t="n">
        <v>119.1789</v>
      </c>
      <c r="X1352" s="0" t="n">
        <v>114.5638</v>
      </c>
      <c r="Y1352" s="0" t="n">
        <v>121.7097</v>
      </c>
      <c r="Z1352" s="0" t="n">
        <v>0</v>
      </c>
      <c r="AA1352" s="0" t="n">
        <v>1</v>
      </c>
      <c r="AB1352" s="0" t="n">
        <v>-0.008023933</v>
      </c>
      <c r="AC1352" s="0" t="n">
        <v>-0.002867926</v>
      </c>
      <c r="AD1352" s="0" t="n">
        <v>0.002896798</v>
      </c>
      <c r="AE1352" s="0" t="n">
        <v>1.929241E-009</v>
      </c>
      <c r="AF1352" s="0" t="n">
        <v>-9.001499E-010</v>
      </c>
      <c r="AG1352" s="0" t="n">
        <v>-4.644366E-008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</row>
    <row r="1353" customFormat="false" ht="12.8" hidden="false" customHeight="false" outlineLevel="0" collapsed="false">
      <c r="A1353" s="0" t="n">
        <v>832.0488</v>
      </c>
      <c r="B1353" s="0" t="n">
        <v>3.256748</v>
      </c>
      <c r="C1353" s="0" t="n">
        <v>1.739607</v>
      </c>
      <c r="D1353" s="0" t="n">
        <v>2.85573</v>
      </c>
      <c r="E1353" s="0" t="n">
        <v>-0.00135446</v>
      </c>
      <c r="F1353" s="0" t="n">
        <v>-0.0006151272</v>
      </c>
      <c r="G1353" s="0" t="n">
        <v>-0.001925803</v>
      </c>
      <c r="H1353" s="0" t="n">
        <v>0.9999971</v>
      </c>
      <c r="I1353" s="0" t="n">
        <v>0.2582397</v>
      </c>
      <c r="J1353" s="0" t="n">
        <v>-0.1155003</v>
      </c>
      <c r="K1353" s="0" t="n">
        <v>0.680585</v>
      </c>
      <c r="L1353" s="0" t="n">
        <v>0.1099242</v>
      </c>
      <c r="M1353" s="0" t="n">
        <v>0.7151088</v>
      </c>
      <c r="N1353" s="0" t="n">
        <v>1</v>
      </c>
      <c r="O1353" s="0" t="n">
        <v>0.0003905296</v>
      </c>
      <c r="P1353" s="0" t="n">
        <v>-0.0001305342</v>
      </c>
      <c r="Q1353" s="0" t="n">
        <v>6.222725E-005</v>
      </c>
      <c r="R1353" s="0" t="n">
        <v>48.12081</v>
      </c>
      <c r="S1353" s="0" t="n">
        <v>15.40911</v>
      </c>
      <c r="T1353" s="0" t="n">
        <v>61.5423</v>
      </c>
      <c r="U1353" s="0" t="n">
        <v>104.4147</v>
      </c>
      <c r="V1353" s="0" t="n">
        <v>132.3385</v>
      </c>
      <c r="W1353" s="0" t="n">
        <v>121.6057</v>
      </c>
      <c r="X1353" s="0" t="n">
        <v>116.7294</v>
      </c>
      <c r="Y1353" s="0" t="n">
        <v>123.9703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-1.748744E-010</v>
      </c>
      <c r="AF1353" s="0" t="n">
        <v>-2.298292E-009</v>
      </c>
      <c r="AG1353" s="0" t="n">
        <v>1.367973E-009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</row>
    <row r="1354" customFormat="false" ht="12.8" hidden="false" customHeight="false" outlineLevel="0" collapsed="false">
      <c r="A1354" s="0" t="n">
        <v>832.0983</v>
      </c>
      <c r="B1354" s="0" t="n">
        <v>3.262944</v>
      </c>
      <c r="C1354" s="0" t="n">
        <v>1.741453</v>
      </c>
      <c r="D1354" s="0" t="n">
        <v>2.853755</v>
      </c>
      <c r="E1354" s="0" t="n">
        <v>-0.001354461</v>
      </c>
      <c r="F1354" s="0" t="n">
        <v>-0.0006151316</v>
      </c>
      <c r="G1354" s="0" t="n">
        <v>-0.001925814</v>
      </c>
      <c r="H1354" s="0" t="n">
        <v>0.9999971</v>
      </c>
      <c r="I1354" s="0" t="n">
        <v>0.2582397</v>
      </c>
      <c r="J1354" s="0" t="n">
        <v>-0.1152487</v>
      </c>
      <c r="K1354" s="0" t="n">
        <v>0.6802589</v>
      </c>
      <c r="L1354" s="0" t="n">
        <v>0.1095701</v>
      </c>
      <c r="M1354" s="0" t="n">
        <v>0.7155138</v>
      </c>
      <c r="N1354" s="0" t="n">
        <v>1</v>
      </c>
      <c r="O1354" s="0" t="n">
        <v>0</v>
      </c>
      <c r="P1354" s="0" t="n">
        <v>0</v>
      </c>
      <c r="Q1354" s="0" t="n">
        <v>0</v>
      </c>
      <c r="R1354" s="0" t="n">
        <v>47.08605</v>
      </c>
      <c r="S1354" s="0" t="n">
        <v>15.31706</v>
      </c>
      <c r="T1354" s="0" t="n">
        <v>60.63209</v>
      </c>
      <c r="U1354" s="0" t="n">
        <v>102.7232</v>
      </c>
      <c r="V1354" s="0" t="n">
        <v>130.1324</v>
      </c>
      <c r="W1354" s="0" t="n">
        <v>119.5504</v>
      </c>
      <c r="X1354" s="0" t="n">
        <v>114.7015</v>
      </c>
      <c r="Y1354" s="0" t="n">
        <v>121.7708</v>
      </c>
      <c r="Z1354" s="0" t="n">
        <v>0</v>
      </c>
      <c r="AA1354" s="0" t="n">
        <v>1</v>
      </c>
      <c r="AB1354" s="0" t="n">
        <v>0.01069027</v>
      </c>
      <c r="AC1354" s="0" t="n">
        <v>0.003901312</v>
      </c>
      <c r="AD1354" s="0" t="n">
        <v>-0.003807592</v>
      </c>
      <c r="AE1354" s="0" t="n">
        <v>6.446447E-010</v>
      </c>
      <c r="AF1354" s="0" t="n">
        <v>-4.161932E-009</v>
      </c>
      <c r="AG1354" s="0" t="n">
        <v>-8.840654E-009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</row>
    <row r="1355" customFormat="false" ht="12.8" hidden="false" customHeight="false" outlineLevel="0" collapsed="false">
      <c r="A1355" s="0" t="n">
        <v>832.1487</v>
      </c>
      <c r="B1355" s="0" t="n">
        <v>3.280673</v>
      </c>
      <c r="C1355" s="0" t="n">
        <v>1.74794</v>
      </c>
      <c r="D1355" s="0" t="n">
        <v>2.843763</v>
      </c>
      <c r="E1355" s="0" t="n">
        <v>-0.001354461</v>
      </c>
      <c r="F1355" s="0" t="n">
        <v>-0.0006151262</v>
      </c>
      <c r="G1355" s="0" t="n">
        <v>-0.001925829</v>
      </c>
      <c r="H1355" s="0" t="n">
        <v>0.9999971</v>
      </c>
      <c r="I1355" s="0" t="n">
        <v>0.2582397</v>
      </c>
      <c r="J1355" s="0" t="n">
        <v>-0.1150442</v>
      </c>
      <c r="K1355" s="0" t="n">
        <v>0.6801249</v>
      </c>
      <c r="L1355" s="0" t="n">
        <v>0.1093239</v>
      </c>
      <c r="M1355" s="0" t="n">
        <v>0.7157117</v>
      </c>
      <c r="N1355" s="0" t="n">
        <v>1</v>
      </c>
      <c r="O1355" s="0" t="n">
        <v>0</v>
      </c>
      <c r="P1355" s="0" t="n">
        <v>0</v>
      </c>
      <c r="Q1355" s="0" t="n">
        <v>0</v>
      </c>
      <c r="R1355" s="0" t="n">
        <v>48.07077</v>
      </c>
      <c r="S1355" s="0" t="n">
        <v>15.31038</v>
      </c>
      <c r="T1355" s="0" t="n">
        <v>61.4576</v>
      </c>
      <c r="U1355" s="0" t="n">
        <v>104.3911</v>
      </c>
      <c r="V1355" s="0" t="n">
        <v>132.379</v>
      </c>
      <c r="W1355" s="0" t="n">
        <v>121.6197</v>
      </c>
      <c r="X1355" s="0" t="n">
        <v>116.7317</v>
      </c>
      <c r="Y1355" s="0" t="n">
        <v>123.786</v>
      </c>
      <c r="Z1355" s="0" t="n">
        <v>0</v>
      </c>
      <c r="AA1355" s="0" t="n">
        <v>1</v>
      </c>
      <c r="AB1355" s="0" t="n">
        <v>0.02227753</v>
      </c>
      <c r="AC1355" s="0" t="n">
        <v>0.008165093</v>
      </c>
      <c r="AD1355" s="0" t="n">
        <v>-0.01421601</v>
      </c>
      <c r="AE1355" s="0" t="n">
        <v>7.251891E-010</v>
      </c>
      <c r="AF1355" s="0" t="n">
        <v>5.637104E-009</v>
      </c>
      <c r="AG1355" s="0" t="n">
        <v>-1.383072E-008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</row>
    <row r="1356" customFormat="false" ht="12.8" hidden="false" customHeight="false" outlineLevel="0" collapsed="false">
      <c r="A1356" s="0" t="n">
        <v>832.199</v>
      </c>
      <c r="B1356" s="0" t="n">
        <v>3.310107</v>
      </c>
      <c r="C1356" s="0" t="n">
        <v>1.759015</v>
      </c>
      <c r="D1356" s="0" t="n">
        <v>2.829024</v>
      </c>
      <c r="E1356" s="0" t="n">
        <v>-0.001354461</v>
      </c>
      <c r="F1356" s="0" t="n">
        <v>-0.0006151189</v>
      </c>
      <c r="G1356" s="0" t="n">
        <v>-0.001925824</v>
      </c>
      <c r="H1356" s="0" t="n">
        <v>0.9999971</v>
      </c>
      <c r="I1356" s="0" t="n">
        <v>0.2582397</v>
      </c>
      <c r="J1356" s="0" t="n">
        <v>-0.1148676</v>
      </c>
      <c r="K1356" s="0" t="n">
        <v>0.6802754</v>
      </c>
      <c r="L1356" s="0" t="n">
        <v>0.1091948</v>
      </c>
      <c r="M1356" s="0" t="n">
        <v>0.7156167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38.98048</v>
      </c>
      <c r="S1356" s="0" t="n">
        <v>11.60299</v>
      </c>
      <c r="T1356" s="0" t="n">
        <v>48.6281</v>
      </c>
      <c r="U1356" s="0" t="n">
        <v>83.27463</v>
      </c>
      <c r="V1356" s="0" t="n">
        <v>105.9117</v>
      </c>
      <c r="W1356" s="0" t="n">
        <v>97.33827</v>
      </c>
      <c r="X1356" s="0" t="n">
        <v>93.54856</v>
      </c>
      <c r="Y1356" s="0" t="n">
        <v>98.94335</v>
      </c>
      <c r="Z1356" s="0" t="n">
        <v>0</v>
      </c>
      <c r="AA1356" s="0" t="n">
        <v>1</v>
      </c>
      <c r="AB1356" s="0" t="n">
        <v>0.03370491</v>
      </c>
      <c r="AC1356" s="0" t="n">
        <v>0.01280076</v>
      </c>
      <c r="AD1356" s="0" t="n">
        <v>-0.0151652</v>
      </c>
      <c r="AE1356" s="0" t="n">
        <v>8.29961E-010</v>
      </c>
      <c r="AF1356" s="0" t="n">
        <v>7.529107E-009</v>
      </c>
      <c r="AG1356" s="0" t="n">
        <v>5.424199E-009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</row>
    <row r="1357" customFormat="false" ht="12.8" hidden="false" customHeight="false" outlineLevel="0" collapsed="false">
      <c r="A1357" s="0" t="n">
        <v>832.2495</v>
      </c>
      <c r="B1357" s="0" t="n">
        <v>3.343376</v>
      </c>
      <c r="C1357" s="0" t="n">
        <v>1.771767</v>
      </c>
      <c r="D1357" s="0" t="n">
        <v>2.815912</v>
      </c>
      <c r="E1357" s="0" t="n">
        <v>-0.00135446</v>
      </c>
      <c r="F1357" s="0" t="n">
        <v>-0.0006151162</v>
      </c>
      <c r="G1357" s="0" t="n">
        <v>-0.001925819</v>
      </c>
      <c r="H1357" s="0" t="n">
        <v>0.9999971</v>
      </c>
      <c r="I1357" s="0" t="n">
        <v>0.2582397</v>
      </c>
      <c r="J1357" s="0" t="n">
        <v>-0.1147206</v>
      </c>
      <c r="K1357" s="0" t="n">
        <v>0.680661</v>
      </c>
      <c r="L1357" s="0" t="n">
        <v>0.1091686</v>
      </c>
      <c r="M1357" s="0" t="n">
        <v>0.7152776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49.30065</v>
      </c>
      <c r="S1357" s="0" t="n">
        <v>13.11796</v>
      </c>
      <c r="T1357" s="0" t="n">
        <v>59.0445</v>
      </c>
      <c r="U1357" s="0" t="n">
        <v>102.472</v>
      </c>
      <c r="V1357" s="0" t="n">
        <v>130.899</v>
      </c>
      <c r="W1357" s="0" t="n">
        <v>120.4321</v>
      </c>
      <c r="X1357" s="0" t="n">
        <v>116.0019</v>
      </c>
      <c r="Y1357" s="0" t="n">
        <v>122.1595</v>
      </c>
      <c r="Z1357" s="0" t="n">
        <v>0</v>
      </c>
      <c r="AA1357" s="0" t="n">
        <v>1</v>
      </c>
      <c r="AB1357" s="0" t="n">
        <v>0.03187587</v>
      </c>
      <c r="AC1357" s="0" t="n">
        <v>0.012296</v>
      </c>
      <c r="AD1357" s="0" t="n">
        <v>-0.01134611</v>
      </c>
      <c r="AE1357" s="0" t="n">
        <v>1.23778E-009</v>
      </c>
      <c r="AF1357" s="0" t="n">
        <v>3.048963E-009</v>
      </c>
      <c r="AG1357" s="0" t="n">
        <v>5.970701E-009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</row>
    <row r="1358" customFormat="false" ht="12.8" hidden="false" customHeight="false" outlineLevel="0" collapsed="false">
      <c r="A1358" s="0" t="n">
        <v>832.2989</v>
      </c>
      <c r="B1358" s="0" t="n">
        <v>3.372973</v>
      </c>
      <c r="C1358" s="0" t="n">
        <v>1.783348</v>
      </c>
      <c r="D1358" s="0" t="n">
        <v>2.805125</v>
      </c>
      <c r="E1358" s="0" t="n">
        <v>-0.001354462</v>
      </c>
      <c r="F1358" s="0" t="n">
        <v>-0.0006151096</v>
      </c>
      <c r="G1358" s="0" t="n">
        <v>-0.001925864</v>
      </c>
      <c r="H1358" s="0" t="n">
        <v>0.9999971</v>
      </c>
      <c r="I1358" s="0" t="n">
        <v>0.2582397</v>
      </c>
      <c r="J1358" s="0" t="n">
        <v>-0.1146049</v>
      </c>
      <c r="K1358" s="0" t="n">
        <v>0.6811686</v>
      </c>
      <c r="L1358" s="0" t="n">
        <v>0.1092118</v>
      </c>
      <c r="M1358" s="0" t="n">
        <v>0.7148062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49.38102</v>
      </c>
      <c r="S1358" s="0" t="n">
        <v>11.60865</v>
      </c>
      <c r="T1358" s="0" t="n">
        <v>56.49974</v>
      </c>
      <c r="U1358" s="0" t="n">
        <v>99.52063</v>
      </c>
      <c r="V1358" s="0" t="n">
        <v>127.8003</v>
      </c>
      <c r="W1358" s="0" t="n">
        <v>117.6824</v>
      </c>
      <c r="X1358" s="0" t="n">
        <v>113.6473</v>
      </c>
      <c r="Y1358" s="0" t="n">
        <v>119.0735</v>
      </c>
      <c r="Z1358" s="0" t="n">
        <v>0</v>
      </c>
      <c r="AA1358" s="0" t="n">
        <v>1</v>
      </c>
      <c r="AB1358" s="0" t="n">
        <v>0.0291226</v>
      </c>
      <c r="AC1358" s="0" t="n">
        <v>0.01149767</v>
      </c>
      <c r="AD1358" s="0" t="n">
        <v>-0.01042455</v>
      </c>
      <c r="AE1358" s="0" t="n">
        <v>-4.221152E-010</v>
      </c>
      <c r="AF1358" s="0" t="n">
        <v>6.939395E-009</v>
      </c>
      <c r="AG1358" s="0" t="n">
        <v>-4.384613E-008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</row>
    <row r="1359" customFormat="false" ht="12.8" hidden="false" customHeight="false" outlineLevel="0" collapsed="false">
      <c r="A1359" s="0" t="n">
        <v>832.3492</v>
      </c>
      <c r="B1359" s="0" t="n">
        <v>3.393443</v>
      </c>
      <c r="C1359" s="0" t="n">
        <v>1.791537</v>
      </c>
      <c r="D1359" s="0" t="n">
        <v>2.797749</v>
      </c>
      <c r="E1359" s="0" t="n">
        <v>-0.001354463</v>
      </c>
      <c r="F1359" s="0" t="n">
        <v>-0.0006151089</v>
      </c>
      <c r="G1359" s="0" t="n">
        <v>-0.001925851</v>
      </c>
      <c r="H1359" s="0" t="n">
        <v>0.9999971</v>
      </c>
      <c r="I1359" s="0" t="n">
        <v>0.2582397</v>
      </c>
      <c r="J1359" s="0" t="n">
        <v>-0.114517</v>
      </c>
      <c r="K1359" s="0" t="n">
        <v>0.6817253</v>
      </c>
      <c r="L1359" s="0" t="n">
        <v>0.1092983</v>
      </c>
      <c r="M1359" s="0" t="n">
        <v>0.7142761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51.24648</v>
      </c>
      <c r="S1359" s="0" t="n">
        <v>10.89327</v>
      </c>
      <c r="T1359" s="0" t="n">
        <v>56.19807</v>
      </c>
      <c r="U1359" s="0" t="n">
        <v>100.3557</v>
      </c>
      <c r="V1359" s="0" t="n">
        <v>129.4893</v>
      </c>
      <c r="W1359" s="0" t="n">
        <v>119.3471</v>
      </c>
      <c r="X1359" s="0" t="n">
        <v>115.5377</v>
      </c>
      <c r="Y1359" s="0" t="n">
        <v>120.4753</v>
      </c>
      <c r="Z1359" s="0" t="n">
        <v>0</v>
      </c>
      <c r="AA1359" s="0" t="n">
        <v>1</v>
      </c>
      <c r="AB1359" s="0" t="n">
        <v>0.01582496</v>
      </c>
      <c r="AC1359" s="0" t="n">
        <v>0.006420646</v>
      </c>
      <c r="AD1359" s="0" t="n">
        <v>-0.005687159</v>
      </c>
      <c r="AE1359" s="0" t="n">
        <v>-6.738502E-010</v>
      </c>
      <c r="AF1359" s="0" t="n">
        <v>8.884306E-010</v>
      </c>
      <c r="AG1359" s="0" t="n">
        <v>1.449328E-008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</row>
    <row r="1360" customFormat="false" ht="12.8" hidden="false" customHeight="false" outlineLevel="0" collapsed="false">
      <c r="A1360" s="0" t="n">
        <v>832.3987</v>
      </c>
      <c r="B1360" s="0" t="n">
        <v>3.407326</v>
      </c>
      <c r="C1360" s="0" t="n">
        <v>1.79723</v>
      </c>
      <c r="D1360" s="0" t="n">
        <v>2.792731</v>
      </c>
      <c r="E1360" s="0" t="n">
        <v>-0.001354464</v>
      </c>
      <c r="F1360" s="0" t="n">
        <v>-0.0006151098</v>
      </c>
      <c r="G1360" s="0" t="n">
        <v>-0.00192589</v>
      </c>
      <c r="H1360" s="0" t="n">
        <v>0.9999971</v>
      </c>
      <c r="I1360" s="0" t="n">
        <v>0.2582397</v>
      </c>
      <c r="J1360" s="0" t="n">
        <v>-0.1144526</v>
      </c>
      <c r="K1360" s="0" t="n">
        <v>0.6822645</v>
      </c>
      <c r="L1360" s="0" t="n">
        <v>0.1094029</v>
      </c>
      <c r="M1360" s="0" t="n">
        <v>0.7137554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51.08708</v>
      </c>
      <c r="S1360" s="0" t="n">
        <v>10.42961</v>
      </c>
      <c r="T1360" s="0" t="n">
        <v>54.23219</v>
      </c>
      <c r="U1360" s="0" t="n">
        <v>97.86493</v>
      </c>
      <c r="V1360" s="0" t="n">
        <v>126.7302</v>
      </c>
      <c r="W1360" s="0" t="n">
        <v>116.8922</v>
      </c>
      <c r="X1360" s="0" t="n">
        <v>113.3762</v>
      </c>
      <c r="Y1360" s="0" t="n">
        <v>117.7886</v>
      </c>
      <c r="Z1360" s="0" t="n">
        <v>0</v>
      </c>
      <c r="AA1360" s="0" t="n">
        <v>1</v>
      </c>
      <c r="AB1360" s="0" t="n">
        <v>0.01051289</v>
      </c>
      <c r="AC1360" s="0" t="n">
        <v>0.004356738</v>
      </c>
      <c r="AD1360" s="0" t="n">
        <v>-0.003807589</v>
      </c>
      <c r="AE1360" s="0" t="n">
        <v>-1.193587E-010</v>
      </c>
      <c r="AF1360" s="0" t="n">
        <v>-4.408991E-010</v>
      </c>
      <c r="AG1360" s="0" t="n">
        <v>-3.826204E-008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</row>
    <row r="1361" customFormat="false" ht="12.8" hidden="false" customHeight="false" outlineLevel="0" collapsed="false">
      <c r="A1361" s="0" t="n">
        <v>832.4492</v>
      </c>
      <c r="B1361" s="0" t="n">
        <v>3.411375</v>
      </c>
      <c r="C1361" s="0" t="n">
        <v>1.798906</v>
      </c>
      <c r="D1361" s="0" t="n">
        <v>2.791262</v>
      </c>
      <c r="E1361" s="0" t="n">
        <v>-0.001354466</v>
      </c>
      <c r="F1361" s="0" t="n">
        <v>-0.0006151054</v>
      </c>
      <c r="G1361" s="0" t="n">
        <v>-0.001925889</v>
      </c>
      <c r="H1361" s="0" t="n">
        <v>0.9999971</v>
      </c>
      <c r="I1361" s="0" t="n">
        <v>0.2582397</v>
      </c>
      <c r="J1361" s="0" t="n">
        <v>-0.1144039</v>
      </c>
      <c r="K1361" s="0" t="n">
        <v>0.6827247</v>
      </c>
      <c r="L1361" s="0" t="n">
        <v>0.1094987</v>
      </c>
      <c r="M1361" s="0" t="n">
        <v>0.7133084</v>
      </c>
      <c r="N1361" s="0" t="n">
        <v>1</v>
      </c>
      <c r="O1361" s="0" t="n">
        <v>0</v>
      </c>
      <c r="P1361" s="0" t="n">
        <v>0</v>
      </c>
      <c r="Q1361" s="0" t="n">
        <v>0</v>
      </c>
      <c r="R1361" s="0" t="n">
        <v>52.50257</v>
      </c>
      <c r="S1361" s="0" t="n">
        <v>10.55112</v>
      </c>
      <c r="T1361" s="0" t="n">
        <v>54.62585</v>
      </c>
      <c r="U1361" s="0" t="n">
        <v>99.2235</v>
      </c>
      <c r="V1361" s="0" t="n">
        <v>128.7627</v>
      </c>
      <c r="W1361" s="0" t="n">
        <v>118.8245</v>
      </c>
      <c r="X1361" s="0" t="n">
        <v>115.3865</v>
      </c>
      <c r="Y1361" s="0" t="n">
        <v>119.6071</v>
      </c>
      <c r="Z1361" s="0" t="n">
        <v>0</v>
      </c>
      <c r="AA1361" s="0" t="n">
        <v>1</v>
      </c>
      <c r="AB1361" s="0" t="n">
        <v>0.00262074</v>
      </c>
      <c r="AC1361" s="0" t="n">
        <v>0.001102042</v>
      </c>
      <c r="AD1361" s="0" t="n">
        <v>-0.000957721</v>
      </c>
      <c r="AE1361" s="0" t="n">
        <v>-7.341162E-010</v>
      </c>
      <c r="AF1361" s="0" t="n">
        <v>4.726435E-009</v>
      </c>
      <c r="AG1361" s="0" t="n">
        <v>2.503757E-009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</row>
    <row r="1362" customFormat="false" ht="12.8" hidden="false" customHeight="false" outlineLevel="0" collapsed="false">
      <c r="A1362" s="0" t="n">
        <v>832.4987</v>
      </c>
      <c r="B1362" s="0" t="n">
        <v>3.413491</v>
      </c>
      <c r="C1362" s="0" t="n">
        <v>1.799761</v>
      </c>
      <c r="D1362" s="0" t="n">
        <v>2.792573</v>
      </c>
      <c r="E1362" s="0" t="n">
        <v>-0.001354467</v>
      </c>
      <c r="F1362" s="0" t="n">
        <v>-0.0006151022</v>
      </c>
      <c r="G1362" s="0" t="n">
        <v>-0.001925856</v>
      </c>
      <c r="H1362" s="0" t="n">
        <v>0.9999971</v>
      </c>
      <c r="I1362" s="0" t="n">
        <v>0.2582397</v>
      </c>
      <c r="J1362" s="0" t="n">
        <v>-0.1143691</v>
      </c>
      <c r="K1362" s="0" t="n">
        <v>0.6830838</v>
      </c>
      <c r="L1362" s="0" t="n">
        <v>0.1095768</v>
      </c>
      <c r="M1362" s="0" t="n">
        <v>0.7129582</v>
      </c>
      <c r="N1362" s="0" t="n">
        <v>1</v>
      </c>
      <c r="O1362" s="0" t="n">
        <v>0</v>
      </c>
      <c r="P1362" s="0" t="n">
        <v>0</v>
      </c>
      <c r="Q1362" s="0" t="n">
        <v>0</v>
      </c>
      <c r="R1362" s="0" t="n">
        <v>51.78418</v>
      </c>
      <c r="S1362" s="0" t="n">
        <v>10.35356</v>
      </c>
      <c r="T1362" s="0" t="n">
        <v>53.40739</v>
      </c>
      <c r="U1362" s="0" t="n">
        <v>97.31791</v>
      </c>
      <c r="V1362" s="0" t="n">
        <v>126.3591</v>
      </c>
      <c r="W1362" s="0" t="n">
        <v>116.6326</v>
      </c>
      <c r="X1362" s="0" t="n">
        <v>113.3167</v>
      </c>
      <c r="Y1362" s="0" t="n">
        <v>117.3456</v>
      </c>
      <c r="Z1362" s="0" t="n">
        <v>0</v>
      </c>
      <c r="AA1362" s="0" t="n">
        <v>1</v>
      </c>
      <c r="AB1362" s="0" t="n">
        <v>0.0009018486</v>
      </c>
      <c r="AC1362" s="0" t="n">
        <v>0.0003330699</v>
      </c>
      <c r="AD1362" s="0" t="n">
        <v>0.002841784</v>
      </c>
      <c r="AE1362" s="0" t="n">
        <v>2.895389E-010</v>
      </c>
      <c r="AF1362" s="0" t="n">
        <v>3.556559E-009</v>
      </c>
      <c r="AG1362" s="0" t="n">
        <v>3.450026E-008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</row>
    <row r="1363" customFormat="false" ht="12.8" hidden="false" customHeight="false" outlineLevel="0" collapsed="false">
      <c r="A1363" s="0" t="n">
        <v>832.5491</v>
      </c>
      <c r="B1363" s="0" t="n">
        <v>3.414005</v>
      </c>
      <c r="C1363" s="0" t="n">
        <v>1.799963</v>
      </c>
      <c r="D1363" s="0" t="n">
        <v>2.793291</v>
      </c>
      <c r="E1363" s="0" t="n">
        <v>-0.001354465</v>
      </c>
      <c r="F1363" s="0" t="n">
        <v>-0.0006151033</v>
      </c>
      <c r="G1363" s="0" t="n">
        <v>-0.001925834</v>
      </c>
      <c r="H1363" s="0" t="n">
        <v>0.9999971</v>
      </c>
      <c r="I1363" s="0" t="n">
        <v>0.2582397</v>
      </c>
      <c r="J1363" s="0" t="n">
        <v>-0.1143463</v>
      </c>
      <c r="K1363" s="0" t="n">
        <v>0.6833386</v>
      </c>
      <c r="L1363" s="0" t="n">
        <v>0.1096342</v>
      </c>
      <c r="M1363" s="0" t="n">
        <v>0.7127088</v>
      </c>
      <c r="N1363" s="0" t="n">
        <v>1</v>
      </c>
      <c r="O1363" s="0" t="n">
        <v>0</v>
      </c>
      <c r="P1363" s="0" t="n">
        <v>0</v>
      </c>
      <c r="Q1363" s="0" t="n">
        <v>0</v>
      </c>
      <c r="R1363" s="0" t="n">
        <v>52.82802</v>
      </c>
      <c r="S1363" s="0" t="n">
        <v>10.54009</v>
      </c>
      <c r="T1363" s="0" t="n">
        <v>54.32597</v>
      </c>
      <c r="U1363" s="0" t="n">
        <v>99.10494</v>
      </c>
      <c r="V1363" s="0" t="n">
        <v>128.6881</v>
      </c>
      <c r="W1363" s="0" t="n">
        <v>118.8038</v>
      </c>
      <c r="X1363" s="0" t="n">
        <v>115.4526</v>
      </c>
      <c r="Y1363" s="0" t="n">
        <v>119.4967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1.994574E-009</v>
      </c>
      <c r="AF1363" s="0" t="n">
        <v>-7.352647E-010</v>
      </c>
      <c r="AG1363" s="0" t="n">
        <v>2.295016E-008</v>
      </c>
      <c r="AH1363" s="0" t="n">
        <v>0.9999999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</row>
    <row r="1364" customFormat="false" ht="12.8" hidden="false" customHeight="false" outlineLevel="0" collapsed="false">
      <c r="A1364" s="0" t="n">
        <v>832.5995</v>
      </c>
      <c r="B1364" s="0" t="n">
        <v>3.414091</v>
      </c>
      <c r="C1364" s="0" t="n">
        <v>1.799997</v>
      </c>
      <c r="D1364" s="0" t="n">
        <v>2.793412</v>
      </c>
      <c r="E1364" s="0" t="n">
        <v>-0.001354466</v>
      </c>
      <c r="F1364" s="0" t="n">
        <v>-0.0006151072</v>
      </c>
      <c r="G1364" s="0" t="n">
        <v>-0.001925857</v>
      </c>
      <c r="H1364" s="0" t="n">
        <v>0.9999971</v>
      </c>
      <c r="I1364" s="0" t="n">
        <v>0.2582397</v>
      </c>
      <c r="J1364" s="0" t="n">
        <v>-0.1143295</v>
      </c>
      <c r="K1364" s="0" t="n">
        <v>0.683531</v>
      </c>
      <c r="L1364" s="0" t="n">
        <v>0.1096779</v>
      </c>
      <c r="M1364" s="0" t="n">
        <v>0.7125201</v>
      </c>
      <c r="N1364" s="0" t="n">
        <v>1</v>
      </c>
      <c r="O1364" s="0" t="n">
        <v>0</v>
      </c>
      <c r="P1364" s="0" t="n">
        <v>0</v>
      </c>
      <c r="Q1364" s="0" t="n">
        <v>0</v>
      </c>
      <c r="R1364" s="0" t="n">
        <v>52.86696</v>
      </c>
      <c r="S1364" s="0" t="n">
        <v>10.5398</v>
      </c>
      <c r="T1364" s="0" t="n">
        <v>54.32748</v>
      </c>
      <c r="U1364" s="0" t="n">
        <v>99.13532</v>
      </c>
      <c r="V1364" s="0" t="n">
        <v>128.7245</v>
      </c>
      <c r="W1364" s="0" t="n">
        <v>118.8476</v>
      </c>
      <c r="X1364" s="0" t="n">
        <v>115.504</v>
      </c>
      <c r="Y1364" s="0" t="n">
        <v>119.527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6.560381E-011</v>
      </c>
      <c r="AF1364" s="0" t="n">
        <v>-3.634221E-009</v>
      </c>
      <c r="AG1364" s="0" t="n">
        <v>-2.222372E-008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</row>
    <row r="1365" customFormat="false" ht="12.8" hidden="false" customHeight="false" outlineLevel="0" collapsed="false">
      <c r="A1365" s="0" t="n">
        <v>832.649</v>
      </c>
      <c r="B1365" s="0" t="n">
        <v>3.414106</v>
      </c>
      <c r="C1365" s="0" t="n">
        <v>1.800003</v>
      </c>
      <c r="D1365" s="0" t="n">
        <v>2.793432</v>
      </c>
      <c r="E1365" s="0" t="n">
        <v>-0.001354466</v>
      </c>
      <c r="F1365" s="0" t="n">
        <v>-0.0006151047</v>
      </c>
      <c r="G1365" s="0" t="n">
        <v>-0.001925855</v>
      </c>
      <c r="H1365" s="0" t="n">
        <v>0.9999971</v>
      </c>
      <c r="I1365" s="0" t="n">
        <v>0.2582397</v>
      </c>
      <c r="J1365" s="0" t="n">
        <v>-0.1143166</v>
      </c>
      <c r="K1365" s="0" t="n">
        <v>0.6836793</v>
      </c>
      <c r="L1365" s="0" t="n">
        <v>0.1097117</v>
      </c>
      <c r="M1365" s="0" t="n">
        <v>0.7123747</v>
      </c>
      <c r="N1365" s="0" t="n">
        <v>1</v>
      </c>
      <c r="O1365" s="0" t="n">
        <v>0</v>
      </c>
      <c r="P1365" s="0" t="n">
        <v>0</v>
      </c>
      <c r="Q1365" s="0" t="n">
        <v>0</v>
      </c>
      <c r="R1365" s="0" t="n">
        <v>51.93282</v>
      </c>
      <c r="S1365" s="0" t="n">
        <v>10.35156</v>
      </c>
      <c r="T1365" s="0" t="n">
        <v>53.35938</v>
      </c>
      <c r="U1365" s="0" t="n">
        <v>97.37444</v>
      </c>
      <c r="V1365" s="0" t="n">
        <v>126.4368</v>
      </c>
      <c r="W1365" s="0" t="n">
        <v>116.7382</v>
      </c>
      <c r="X1365" s="0" t="n">
        <v>113.4561</v>
      </c>
      <c r="Y1365" s="0" t="n">
        <v>117.4021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1.322859E-009</v>
      </c>
      <c r="AF1365" s="0" t="n">
        <v>2.778933E-009</v>
      </c>
      <c r="AG1365" s="0" t="n">
        <v>3.459429E-009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</row>
    <row r="1366" customFormat="false" ht="12.8" hidden="false" customHeight="false" outlineLevel="0" collapsed="false">
      <c r="A1366" s="0" t="n">
        <v>832.6993</v>
      </c>
      <c r="B1366" s="0" t="n">
        <v>3.411503</v>
      </c>
      <c r="C1366" s="0" t="n">
        <v>1.798825</v>
      </c>
      <c r="D1366" s="0" t="n">
        <v>2.796831</v>
      </c>
      <c r="E1366" s="0" t="n">
        <v>-0.001354467</v>
      </c>
      <c r="F1366" s="0" t="n">
        <v>-0.0006151065</v>
      </c>
      <c r="G1366" s="0" t="n">
        <v>-0.001925838</v>
      </c>
      <c r="H1366" s="0" t="n">
        <v>0.9999971</v>
      </c>
      <c r="I1366" s="0" t="n">
        <v>0.2582397</v>
      </c>
      <c r="J1366" s="0" t="n">
        <v>-0.1143091</v>
      </c>
      <c r="K1366" s="0" t="n">
        <v>0.68376</v>
      </c>
      <c r="L1366" s="0" t="n">
        <v>0.1097297</v>
      </c>
      <c r="M1366" s="0" t="n">
        <v>0.7122957</v>
      </c>
      <c r="N1366" s="0" t="n">
        <v>1</v>
      </c>
      <c r="O1366" s="0" t="n">
        <v>0</v>
      </c>
      <c r="P1366" s="0" t="n">
        <v>0</v>
      </c>
      <c r="Q1366" s="0" t="n">
        <v>0</v>
      </c>
      <c r="R1366" s="0" t="n">
        <v>42.48535</v>
      </c>
      <c r="S1366" s="0" t="n">
        <v>8.46969</v>
      </c>
      <c r="T1366" s="0" t="n">
        <v>43.68387</v>
      </c>
      <c r="U1366" s="0" t="n">
        <v>79.69656</v>
      </c>
      <c r="V1366" s="0" t="n">
        <v>103.4752</v>
      </c>
      <c r="W1366" s="0" t="n">
        <v>95.5395</v>
      </c>
      <c r="X1366" s="0" t="n">
        <v>92.85092</v>
      </c>
      <c r="Y1366" s="0" t="n">
        <v>96.08231</v>
      </c>
      <c r="Z1366" s="0" t="n">
        <v>0</v>
      </c>
      <c r="AA1366" s="0" t="n">
        <v>1</v>
      </c>
      <c r="AB1366" s="0" t="n">
        <v>-0.004285024</v>
      </c>
      <c r="AC1366" s="0" t="n">
        <v>-0.001920969</v>
      </c>
      <c r="AD1366" s="0" t="n">
        <v>0.004790173</v>
      </c>
      <c r="AE1366" s="0" t="n">
        <v>-2.925019E-010</v>
      </c>
      <c r="AF1366" s="0" t="n">
        <v>-1.347956E-009</v>
      </c>
      <c r="AG1366" s="0" t="n">
        <v>1.755163E-008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</row>
    <row r="1367" customFormat="false" ht="12.8" hidden="false" customHeight="false" outlineLevel="0" collapsed="false">
      <c r="A1367" s="0" t="n">
        <v>832.7488</v>
      </c>
      <c r="B1367" s="0" t="n">
        <v>3.407069</v>
      </c>
      <c r="C1367" s="0" t="n">
        <v>1.796891</v>
      </c>
      <c r="D1367" s="0" t="n">
        <v>2.799132</v>
      </c>
      <c r="E1367" s="0" t="n">
        <v>-0.001354469</v>
      </c>
      <c r="F1367" s="0" t="n">
        <v>-0.0006151102</v>
      </c>
      <c r="G1367" s="0" t="n">
        <v>-0.001925791</v>
      </c>
      <c r="H1367" s="0" t="n">
        <v>0.9999971</v>
      </c>
      <c r="I1367" s="0" t="n">
        <v>0.2582397</v>
      </c>
      <c r="J1367" s="0" t="n">
        <v>-0.1143043</v>
      </c>
      <c r="K1367" s="0" t="n">
        <v>0.6837736</v>
      </c>
      <c r="L1367" s="0" t="n">
        <v>0.1097291</v>
      </c>
      <c r="M1367" s="0" t="n">
        <v>0.7122836</v>
      </c>
      <c r="N1367" s="0" t="n">
        <v>1</v>
      </c>
      <c r="O1367" s="0" t="n">
        <v>0</v>
      </c>
      <c r="P1367" s="0" t="n">
        <v>0</v>
      </c>
      <c r="Q1367" s="0" t="n">
        <v>0</v>
      </c>
      <c r="R1367" s="0" t="n">
        <v>51.85326</v>
      </c>
      <c r="S1367" s="0" t="n">
        <v>10.35531</v>
      </c>
      <c r="T1367" s="0" t="n">
        <v>53.55472</v>
      </c>
      <c r="U1367" s="0" t="n">
        <v>97.54305</v>
      </c>
      <c r="V1367" s="0" t="n">
        <v>126.6017</v>
      </c>
      <c r="W1367" s="0" t="n">
        <v>116.8921</v>
      </c>
      <c r="X1367" s="0" t="n">
        <v>113.5785</v>
      </c>
      <c r="Y1367" s="0" t="n">
        <v>117.5671</v>
      </c>
      <c r="Z1367" s="0" t="n">
        <v>0</v>
      </c>
      <c r="AA1367" s="0" t="n">
        <v>1</v>
      </c>
      <c r="AB1367" s="0" t="n">
        <v>-0.005204405</v>
      </c>
      <c r="AC1367" s="0" t="n">
        <v>-0.002256589</v>
      </c>
      <c r="AD1367" s="0" t="n">
        <v>0.001954988</v>
      </c>
      <c r="AE1367" s="0" t="n">
        <v>-1.107901E-009</v>
      </c>
      <c r="AF1367" s="0" t="n">
        <v>-3.244682E-009</v>
      </c>
      <c r="AG1367" s="0" t="n">
        <v>4.87152E-008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</row>
    <row r="1368" customFormat="false" ht="12.8" hidden="false" customHeight="false" outlineLevel="0" collapsed="false">
      <c r="A1368" s="0" t="n">
        <v>832.799</v>
      </c>
      <c r="B1368" s="0" t="n">
        <v>3.403529</v>
      </c>
      <c r="C1368" s="0" t="n">
        <v>1.795243</v>
      </c>
      <c r="D1368" s="0" t="n">
        <v>2.805862</v>
      </c>
      <c r="E1368" s="0" t="n">
        <v>-0.001354471</v>
      </c>
      <c r="F1368" s="0" t="n">
        <v>-0.0006151145</v>
      </c>
      <c r="G1368" s="0" t="n">
        <v>-0.001925818</v>
      </c>
      <c r="H1368" s="0" t="n">
        <v>0.9999971</v>
      </c>
      <c r="I1368" s="0" t="n">
        <v>0.2582397</v>
      </c>
      <c r="J1368" s="0" t="n">
        <v>-0.1143077</v>
      </c>
      <c r="K1368" s="0" t="n">
        <v>0.683686</v>
      </c>
      <c r="L1368" s="0" t="n">
        <v>0.1097049</v>
      </c>
      <c r="M1368" s="0" t="n">
        <v>0.7123708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43.26766</v>
      </c>
      <c r="S1368" s="0" t="n">
        <v>8.670605</v>
      </c>
      <c r="T1368" s="0" t="n">
        <v>44.99264</v>
      </c>
      <c r="U1368" s="0" t="n">
        <v>81.74148</v>
      </c>
      <c r="V1368" s="0" t="n">
        <v>106.0384</v>
      </c>
      <c r="W1368" s="0" t="n">
        <v>97.90285</v>
      </c>
      <c r="X1368" s="0" t="n">
        <v>95.09544</v>
      </c>
      <c r="Y1368" s="0" t="n">
        <v>98.48502</v>
      </c>
      <c r="Z1368" s="0" t="n">
        <v>0</v>
      </c>
      <c r="AA1368" s="0" t="n">
        <v>1</v>
      </c>
      <c r="AB1368" s="0" t="n">
        <v>-0.003359839</v>
      </c>
      <c r="AC1368" s="0" t="n">
        <v>-0.001589554</v>
      </c>
      <c r="AD1368" s="0" t="n">
        <v>0.007623265</v>
      </c>
      <c r="AE1368" s="0" t="n">
        <v>-1.622967E-009</v>
      </c>
      <c r="AF1368" s="0" t="n">
        <v>-4.081197E-009</v>
      </c>
      <c r="AG1368" s="0" t="n">
        <v>-2.592508E-008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</row>
    <row r="1369" customFormat="false" ht="12.8" hidden="false" customHeight="false" outlineLevel="0" collapsed="false">
      <c r="A1369" s="0" t="n">
        <v>832.8494</v>
      </c>
      <c r="B1369" s="0" t="n">
        <v>3.399475</v>
      </c>
      <c r="C1369" s="0" t="n">
        <v>1.793468</v>
      </c>
      <c r="D1369" s="0" t="n">
        <v>2.808289</v>
      </c>
      <c r="E1369" s="0" t="n">
        <v>-0.001354472</v>
      </c>
      <c r="F1369" s="0" t="n">
        <v>-0.0006151155</v>
      </c>
      <c r="G1369" s="0" t="n">
        <v>-0.001925766</v>
      </c>
      <c r="H1369" s="0" t="n">
        <v>0.9999971</v>
      </c>
      <c r="I1369" s="0" t="n">
        <v>0.2582397</v>
      </c>
      <c r="J1369" s="0" t="n">
        <v>-0.1143115</v>
      </c>
      <c r="K1369" s="0" t="n">
        <v>0.6835507</v>
      </c>
      <c r="L1369" s="0" t="n">
        <v>0.109666</v>
      </c>
      <c r="M1369" s="0" t="n">
        <v>0.712506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52.52463</v>
      </c>
      <c r="S1369" s="0" t="n">
        <v>10.58537</v>
      </c>
      <c r="T1369" s="0" t="n">
        <v>55.12711</v>
      </c>
      <c r="U1369" s="0" t="n">
        <v>99.82063</v>
      </c>
      <c r="V1369" s="0" t="n">
        <v>129.3806</v>
      </c>
      <c r="W1369" s="0" t="n">
        <v>119.4552</v>
      </c>
      <c r="X1369" s="0" t="n">
        <v>115.9793</v>
      </c>
      <c r="Y1369" s="0" t="n">
        <v>120.1866</v>
      </c>
      <c r="Z1369" s="0" t="n">
        <v>0</v>
      </c>
      <c r="AA1369" s="0" t="n">
        <v>1</v>
      </c>
      <c r="AB1369" s="0" t="n">
        <v>-0.002603709</v>
      </c>
      <c r="AC1369" s="0" t="n">
        <v>-0.001126979</v>
      </c>
      <c r="AD1369" s="0" t="n">
        <v>0.0009749955</v>
      </c>
      <c r="AE1369" s="0" t="n">
        <v>-2.857194E-010</v>
      </c>
      <c r="AF1369" s="0" t="n">
        <v>-5.885571E-010</v>
      </c>
      <c r="AG1369" s="0" t="n">
        <v>5.309291E-008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</row>
    <row r="1370" customFormat="false" ht="12.8" hidden="false" customHeight="false" outlineLevel="0" collapsed="false">
      <c r="A1370" s="0" t="n">
        <v>832.8989</v>
      </c>
      <c r="B1370" s="0" t="n">
        <v>3.394837</v>
      </c>
      <c r="C1370" s="0" t="n">
        <v>1.791458</v>
      </c>
      <c r="D1370" s="0" t="n">
        <v>2.810181</v>
      </c>
      <c r="E1370" s="0" t="n">
        <v>-0.001354474</v>
      </c>
      <c r="F1370" s="0" t="n">
        <v>-0.0006151193</v>
      </c>
      <c r="G1370" s="0" t="n">
        <v>-0.001925781</v>
      </c>
      <c r="H1370" s="0" t="n">
        <v>0.9999971</v>
      </c>
      <c r="I1370" s="0" t="n">
        <v>0.2582397</v>
      </c>
      <c r="J1370" s="0" t="n">
        <v>-0.1143128</v>
      </c>
      <c r="K1370" s="0" t="n">
        <v>0.6834134</v>
      </c>
      <c r="L1370" s="0" t="n">
        <v>0.1096241</v>
      </c>
      <c r="M1370" s="0" t="n">
        <v>0.7126439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51.44283</v>
      </c>
      <c r="S1370" s="0" t="n">
        <v>10.42663</v>
      </c>
      <c r="T1370" s="0" t="n">
        <v>54.38028</v>
      </c>
      <c r="U1370" s="0" t="n">
        <v>98.23782</v>
      </c>
      <c r="V1370" s="0" t="n">
        <v>127.2265</v>
      </c>
      <c r="W1370" s="0" t="n">
        <v>117.4559</v>
      </c>
      <c r="X1370" s="0" t="n">
        <v>113.9946</v>
      </c>
      <c r="Y1370" s="0" t="n">
        <v>118.2042</v>
      </c>
      <c r="Z1370" s="0" t="n">
        <v>0</v>
      </c>
      <c r="AA1370" s="0" t="n">
        <v>1</v>
      </c>
      <c r="AB1370" s="0" t="n">
        <v>-0.005206829</v>
      </c>
      <c r="AC1370" s="0" t="n">
        <v>-0.002252808</v>
      </c>
      <c r="AD1370" s="0" t="n">
        <v>0.001952895</v>
      </c>
      <c r="AE1370" s="0" t="n">
        <v>-6.380417E-011</v>
      </c>
      <c r="AF1370" s="0" t="n">
        <v>-3.538749E-009</v>
      </c>
      <c r="AG1370" s="0" t="n">
        <v>-1.406717E-008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</row>
    <row r="1371" customFormat="false" ht="12.8" hidden="false" customHeight="false" outlineLevel="0" collapsed="false">
      <c r="A1371" s="0" t="n">
        <v>832.9493</v>
      </c>
      <c r="B1371" s="0" t="n">
        <v>3.393682</v>
      </c>
      <c r="C1371" s="0" t="n">
        <v>1.790958</v>
      </c>
      <c r="D1371" s="0" t="n">
        <v>2.81064</v>
      </c>
      <c r="E1371" s="0" t="n">
        <v>-0.001354474</v>
      </c>
      <c r="F1371" s="0" t="n">
        <v>-0.0006151171</v>
      </c>
      <c r="G1371" s="0" t="n">
        <v>-0.001925751</v>
      </c>
      <c r="H1371" s="0" t="n">
        <v>0.9999971</v>
      </c>
      <c r="I1371" s="0" t="n">
        <v>0.2582397</v>
      </c>
      <c r="J1371" s="0" t="n">
        <v>-0.1143124</v>
      </c>
      <c r="K1371" s="0" t="n">
        <v>0.6832887</v>
      </c>
      <c r="L1371" s="0" t="n">
        <v>0.1095843</v>
      </c>
      <c r="M1371" s="0" t="n">
        <v>0.7127696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52.23408</v>
      </c>
      <c r="S1371" s="0" t="n">
        <v>10.64828</v>
      </c>
      <c r="T1371" s="0" t="n">
        <v>55.56221</v>
      </c>
      <c r="U1371" s="0" t="n">
        <v>100.1724</v>
      </c>
      <c r="V1371" s="0" t="n">
        <v>129.6428</v>
      </c>
      <c r="W1371" s="0" t="n">
        <v>119.671</v>
      </c>
      <c r="X1371" s="0" t="n">
        <v>116.1028</v>
      </c>
      <c r="Y1371" s="0" t="n">
        <v>120.4665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2.996275E-010</v>
      </c>
      <c r="AF1371" s="0" t="n">
        <v>2.459558E-009</v>
      </c>
      <c r="AG1371" s="0" t="n">
        <v>3.143083E-008</v>
      </c>
      <c r="AH1371" s="0" t="n">
        <v>0.9999999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</row>
    <row r="1372" customFormat="false" ht="12.8" hidden="false" customHeight="false" outlineLevel="0" collapsed="false">
      <c r="A1372" s="0" t="n">
        <v>832.9988</v>
      </c>
      <c r="B1372" s="0" t="n">
        <v>3.394182</v>
      </c>
      <c r="C1372" s="0" t="n">
        <v>1.791121</v>
      </c>
      <c r="D1372" s="0" t="n">
        <v>2.812875</v>
      </c>
      <c r="E1372" s="0" t="n">
        <v>-0.001354475</v>
      </c>
      <c r="F1372" s="0" t="n">
        <v>-0.0006151205</v>
      </c>
      <c r="G1372" s="0" t="n">
        <v>-0.001925716</v>
      </c>
      <c r="H1372" s="0" t="n">
        <v>0.9999971</v>
      </c>
      <c r="I1372" s="0" t="n">
        <v>0.2582397</v>
      </c>
      <c r="J1372" s="0" t="n">
        <v>-0.1143151</v>
      </c>
      <c r="K1372" s="0" t="n">
        <v>0.683167</v>
      </c>
      <c r="L1372" s="0" t="n">
        <v>0.1095487</v>
      </c>
      <c r="M1372" s="0" t="n">
        <v>0.7128913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51.24974</v>
      </c>
      <c r="S1372" s="0" t="n">
        <v>10.47371</v>
      </c>
      <c r="T1372" s="0" t="n">
        <v>54.65746</v>
      </c>
      <c r="U1372" s="0" t="n">
        <v>98.45789</v>
      </c>
      <c r="V1372" s="0" t="n">
        <v>127.3857</v>
      </c>
      <c r="W1372" s="0" t="n">
        <v>117.5839</v>
      </c>
      <c r="X1372" s="0" t="n">
        <v>114.0621</v>
      </c>
      <c r="Y1372" s="0" t="n">
        <v>118.376</v>
      </c>
      <c r="Z1372" s="0" t="n">
        <v>0</v>
      </c>
      <c r="AA1372" s="0" t="n">
        <v>1</v>
      </c>
      <c r="AB1372" s="0" t="n">
        <v>0.0009125985</v>
      </c>
      <c r="AC1372" s="0" t="n">
        <v>0.000325657</v>
      </c>
      <c r="AD1372" s="0" t="n">
        <v>0.00283921</v>
      </c>
      <c r="AE1372" s="0" t="n">
        <v>-2.368784E-010</v>
      </c>
      <c r="AF1372" s="0" t="n">
        <v>-3.075825E-009</v>
      </c>
      <c r="AG1372" s="0" t="n">
        <v>3.604981E-008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</row>
    <row r="1373" customFormat="false" ht="12.8" hidden="false" customHeight="false" outlineLevel="0" collapsed="false">
      <c r="A1373" s="0" t="n">
        <v>833.0492</v>
      </c>
      <c r="B1373" s="0" t="n">
        <v>3.394331</v>
      </c>
      <c r="C1373" s="0" t="n">
        <v>1.791172</v>
      </c>
      <c r="D1373" s="0" t="n">
        <v>2.813455</v>
      </c>
      <c r="E1373" s="0" t="n">
        <v>-0.001354475</v>
      </c>
      <c r="F1373" s="0" t="n">
        <v>-0.0006151265</v>
      </c>
      <c r="G1373" s="0" t="n">
        <v>-0.00192572</v>
      </c>
      <c r="H1373" s="0" t="n">
        <v>0.9999971</v>
      </c>
      <c r="I1373" s="0" t="n">
        <v>0.2582397</v>
      </c>
      <c r="J1373" s="0" t="n">
        <v>-0.1143202</v>
      </c>
      <c r="K1373" s="0" t="n">
        <v>0.6830511</v>
      </c>
      <c r="L1373" s="0" t="n">
        <v>0.1095173</v>
      </c>
      <c r="M1373" s="0" t="n">
        <v>0.7130064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52.19564</v>
      </c>
      <c r="S1373" s="0" t="n">
        <v>10.67299</v>
      </c>
      <c r="T1373" s="0" t="n">
        <v>55.7167</v>
      </c>
      <c r="U1373" s="0" t="n">
        <v>100.3318</v>
      </c>
      <c r="V1373" s="0" t="n">
        <v>129.7906</v>
      </c>
      <c r="W1373" s="0" t="n">
        <v>119.8142</v>
      </c>
      <c r="X1373" s="0" t="n">
        <v>116.2255</v>
      </c>
      <c r="Y1373" s="0" t="n">
        <v>120.6115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1.220728E-009</v>
      </c>
      <c r="AF1373" s="0" t="n">
        <v>-5.662982E-009</v>
      </c>
      <c r="AG1373" s="0" t="n">
        <v>-3.651257E-009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</row>
    <row r="1374" customFormat="false" ht="12.8" hidden="false" customHeight="false" outlineLevel="0" collapsed="false">
      <c r="A1374" s="0" t="n">
        <v>833.0995</v>
      </c>
      <c r="B1374" s="0" t="n">
        <v>3.394356</v>
      </c>
      <c r="C1374" s="0" t="n">
        <v>1.791181</v>
      </c>
      <c r="D1374" s="0" t="n">
        <v>2.813552</v>
      </c>
      <c r="E1374" s="0" t="n">
        <v>-0.001354476</v>
      </c>
      <c r="F1374" s="0" t="n">
        <v>-0.0006151255</v>
      </c>
      <c r="G1374" s="0" t="n">
        <v>-0.001925732</v>
      </c>
      <c r="H1374" s="0" t="n">
        <v>0.9999971</v>
      </c>
      <c r="I1374" s="0" t="n">
        <v>0.2582397</v>
      </c>
      <c r="J1374" s="0" t="n">
        <v>-0.1143247</v>
      </c>
      <c r="K1374" s="0" t="n">
        <v>0.6829578</v>
      </c>
      <c r="L1374" s="0" t="n">
        <v>0.1094925</v>
      </c>
      <c r="M1374" s="0" t="n">
        <v>0.7130988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41.9518</v>
      </c>
      <c r="S1374" s="0" t="n">
        <v>8.579327</v>
      </c>
      <c r="T1374" s="0" t="n">
        <v>44.79368</v>
      </c>
      <c r="U1374" s="0" t="n">
        <v>80.65332</v>
      </c>
      <c r="V1374" s="0" t="n">
        <v>104.3285</v>
      </c>
      <c r="W1374" s="0" t="n">
        <v>96.31372</v>
      </c>
      <c r="X1374" s="0" t="n">
        <v>93.42982</v>
      </c>
      <c r="Y1374" s="0" t="n">
        <v>96.95007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-1.860896E-010</v>
      </c>
      <c r="AF1374" s="0" t="n">
        <v>1.396286E-009</v>
      </c>
      <c r="AG1374" s="0" t="n">
        <v>-1.044121E-008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</row>
    <row r="1375" customFormat="false" ht="12.8" hidden="false" customHeight="false" outlineLevel="0" collapsed="false">
      <c r="A1375" s="0" t="n">
        <v>833.1499</v>
      </c>
      <c r="B1375" s="0" t="n">
        <v>3.392761</v>
      </c>
      <c r="C1375" s="0" t="n">
        <v>1.790395</v>
      </c>
      <c r="D1375" s="0" t="n">
        <v>2.818648</v>
      </c>
      <c r="E1375" s="0" t="n">
        <v>-0.001354477</v>
      </c>
      <c r="F1375" s="0" t="n">
        <v>-0.0006151252</v>
      </c>
      <c r="G1375" s="0" t="n">
        <v>-0.001925786</v>
      </c>
      <c r="H1375" s="0" t="n">
        <v>0.9999971</v>
      </c>
      <c r="I1375" s="0" t="n">
        <v>0.2582397</v>
      </c>
      <c r="J1375" s="0" t="n">
        <v>-0.1143305</v>
      </c>
      <c r="K1375" s="0" t="n">
        <v>0.6828617</v>
      </c>
      <c r="L1375" s="0" t="n">
        <v>0.109468</v>
      </c>
      <c r="M1375" s="0" t="n">
        <v>0.7131937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52.20937</v>
      </c>
      <c r="S1375" s="0" t="n">
        <v>10.6781</v>
      </c>
      <c r="T1375" s="0" t="n">
        <v>55.75416</v>
      </c>
      <c r="U1375" s="0" t="n">
        <v>100.3827</v>
      </c>
      <c r="V1375" s="0" t="n">
        <v>129.8461</v>
      </c>
      <c r="W1375" s="0" t="n">
        <v>119.8728</v>
      </c>
      <c r="X1375" s="0" t="n">
        <v>116.2835</v>
      </c>
      <c r="Y1375" s="0" t="n">
        <v>120.6631</v>
      </c>
      <c r="Z1375" s="0" t="n">
        <v>0</v>
      </c>
      <c r="AA1375" s="0" t="n">
        <v>1</v>
      </c>
      <c r="AB1375" s="0" t="n">
        <v>-0.004148339</v>
      </c>
      <c r="AC1375" s="0" t="n">
        <v>-0.002067847</v>
      </c>
      <c r="AD1375" s="0" t="n">
        <v>0.01426602</v>
      </c>
      <c r="AE1375" s="0" t="n">
        <v>-5.288974E-011</v>
      </c>
      <c r="AF1375" s="0" t="n">
        <v>4.745674E-010</v>
      </c>
      <c r="AG1375" s="0" t="n">
        <v>-5.212076E-008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</row>
    <row r="1376" customFormat="false" ht="12.8" hidden="false" customHeight="false" outlineLevel="0" collapsed="false">
      <c r="A1376" s="0" t="n">
        <v>833.1993</v>
      </c>
      <c r="B1376" s="0" t="n">
        <v>3.390641</v>
      </c>
      <c r="C1376" s="0" t="n">
        <v>1.78933</v>
      </c>
      <c r="D1376" s="0" t="n">
        <v>2.826293</v>
      </c>
      <c r="E1376" s="0" t="n">
        <v>-0.001354477</v>
      </c>
      <c r="F1376" s="0" t="n">
        <v>-0.0006151245</v>
      </c>
      <c r="G1376" s="0" t="n">
        <v>-0.001925807</v>
      </c>
      <c r="H1376" s="0" t="n">
        <v>0.9999971</v>
      </c>
      <c r="I1376" s="0" t="n">
        <v>0.2582397</v>
      </c>
      <c r="J1376" s="0" t="n">
        <v>-0.1143506</v>
      </c>
      <c r="K1376" s="0" t="n">
        <v>0.682626</v>
      </c>
      <c r="L1376" s="0" t="n">
        <v>0.1094142</v>
      </c>
      <c r="M1376" s="0" t="n">
        <v>0.7134243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51.25502</v>
      </c>
      <c r="S1376" s="0" t="n">
        <v>10.53543</v>
      </c>
      <c r="T1376" s="0" t="n">
        <v>55.01649</v>
      </c>
      <c r="U1376" s="0" t="n">
        <v>98.8772</v>
      </c>
      <c r="V1376" s="0" t="n">
        <v>127.8081</v>
      </c>
      <c r="W1376" s="0" t="n">
        <v>118.0126</v>
      </c>
      <c r="X1376" s="0" t="n">
        <v>114.4611</v>
      </c>
      <c r="Y1376" s="0" t="n">
        <v>118.7789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6.890791E-010</v>
      </c>
      <c r="AF1376" s="0" t="n">
        <v>1.077551E-009</v>
      </c>
      <c r="AG1376" s="0" t="n">
        <v>-2.029525E-008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</row>
    <row r="1377" customFormat="false" ht="12.8" hidden="false" customHeight="false" outlineLevel="0" collapsed="false">
      <c r="A1377" s="0" t="n">
        <v>833.2498</v>
      </c>
      <c r="B1377" s="0" t="n">
        <v>3.390285</v>
      </c>
      <c r="C1377" s="0" t="n">
        <v>1.789151</v>
      </c>
      <c r="D1377" s="0" t="n">
        <v>2.827578</v>
      </c>
      <c r="E1377" s="0" t="n">
        <v>-0.001354477</v>
      </c>
      <c r="F1377" s="0" t="n">
        <v>-0.000615125</v>
      </c>
      <c r="G1377" s="0" t="n">
        <v>-0.001925787</v>
      </c>
      <c r="H1377" s="0" t="n">
        <v>0.9999971</v>
      </c>
      <c r="I1377" s="0" t="n">
        <v>0.2582397</v>
      </c>
      <c r="J1377" s="0" t="n">
        <v>-0.114371</v>
      </c>
      <c r="K1377" s="0" t="n">
        <v>0.6823947</v>
      </c>
      <c r="L1377" s="0" t="n">
        <v>0.1093619</v>
      </c>
      <c r="M1377" s="0" t="n">
        <v>0.7136502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52.16598</v>
      </c>
      <c r="S1377" s="0" t="n">
        <v>10.79255</v>
      </c>
      <c r="T1377" s="0" t="n">
        <v>56.32084</v>
      </c>
      <c r="U1377" s="0" t="n">
        <v>101.0145</v>
      </c>
      <c r="V1377" s="0" t="n">
        <v>130.465</v>
      </c>
      <c r="W1377" s="0" t="n">
        <v>120.4915</v>
      </c>
      <c r="X1377" s="0" t="n">
        <v>116.8453</v>
      </c>
      <c r="Y1377" s="0" t="n">
        <v>121.2591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2.377037E-010</v>
      </c>
      <c r="AF1377" s="0" t="n">
        <v>-1.142545E-010</v>
      </c>
      <c r="AG1377" s="0" t="n">
        <v>2.200134E-008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</row>
    <row r="1378" customFormat="false" ht="12.8" hidden="false" customHeight="false" outlineLevel="0" collapsed="false">
      <c r="A1378" s="0" t="n">
        <v>833.2993</v>
      </c>
      <c r="B1378" s="0" t="n">
        <v>3.390225</v>
      </c>
      <c r="C1378" s="0" t="n">
        <v>1.789121</v>
      </c>
      <c r="D1378" s="0" t="n">
        <v>2.827794</v>
      </c>
      <c r="E1378" s="0" t="n">
        <v>-0.001354479</v>
      </c>
      <c r="F1378" s="0" t="n">
        <v>-0.0006151217</v>
      </c>
      <c r="G1378" s="0" t="n">
        <v>-0.001925771</v>
      </c>
      <c r="H1378" s="0" t="n">
        <v>0.9999971</v>
      </c>
      <c r="I1378" s="0" t="n">
        <v>0.2582397</v>
      </c>
      <c r="J1378" s="0" t="n">
        <v>-0.1143875</v>
      </c>
      <c r="K1378" s="0" t="n">
        <v>0.6822075</v>
      </c>
      <c r="L1378" s="0" t="n">
        <v>0.1093197</v>
      </c>
      <c r="M1378" s="0" t="n">
        <v>0.7138331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51.22821</v>
      </c>
      <c r="S1378" s="0" t="n">
        <v>10.62467</v>
      </c>
      <c r="T1378" s="0" t="n">
        <v>55.41767</v>
      </c>
      <c r="U1378" s="0" t="n">
        <v>99.3251</v>
      </c>
      <c r="V1378" s="0" t="n">
        <v>128.2477</v>
      </c>
      <c r="W1378" s="0" t="n">
        <v>118.4525</v>
      </c>
      <c r="X1378" s="0" t="n">
        <v>114.8612</v>
      </c>
      <c r="Y1378" s="0" t="n">
        <v>119.202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-9.985537E-010</v>
      </c>
      <c r="AF1378" s="0" t="n">
        <v>3.525951E-009</v>
      </c>
      <c r="AG1378" s="0" t="n">
        <v>1.673456E-008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</row>
    <row r="1379" customFormat="false" ht="12.8" hidden="false" customHeight="false" outlineLevel="0" collapsed="false">
      <c r="A1379" s="0" t="n">
        <v>833.3493</v>
      </c>
      <c r="B1379" s="0" t="n">
        <v>3.390215</v>
      </c>
      <c r="C1379" s="0" t="n">
        <v>1.789116</v>
      </c>
      <c r="D1379" s="0" t="n">
        <v>2.82783</v>
      </c>
      <c r="E1379" s="0" t="n">
        <v>-0.001354481</v>
      </c>
      <c r="F1379" s="0" t="n">
        <v>-0.0006151248</v>
      </c>
      <c r="G1379" s="0" t="n">
        <v>-0.001925755</v>
      </c>
      <c r="H1379" s="0" t="n">
        <v>0.9999971</v>
      </c>
      <c r="I1379" s="0" t="n">
        <v>0.2582397</v>
      </c>
      <c r="J1379" s="0" t="n">
        <v>-0.1144004</v>
      </c>
      <c r="K1379" s="0" t="n">
        <v>0.6820612</v>
      </c>
      <c r="L1379" s="0" t="n">
        <v>0.1092867</v>
      </c>
      <c r="M1379" s="0" t="n">
        <v>0.7139758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51.2267</v>
      </c>
      <c r="S1379" s="0" t="n">
        <v>10.63116</v>
      </c>
      <c r="T1379" s="0" t="n">
        <v>55.4435</v>
      </c>
      <c r="U1379" s="0" t="n">
        <v>99.35399</v>
      </c>
      <c r="V1379" s="0" t="n">
        <v>128.276</v>
      </c>
      <c r="W1379" s="0" t="n">
        <v>118.4808</v>
      </c>
      <c r="X1379" s="0" t="n">
        <v>114.887</v>
      </c>
      <c r="Y1379" s="0" t="n">
        <v>119.2293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-8.888581E-010</v>
      </c>
      <c r="AF1379" s="0" t="n">
        <v>-2.839477E-009</v>
      </c>
      <c r="AG1379" s="0" t="n">
        <v>1.692485E-008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</row>
    <row r="1380" customFormat="false" ht="12.8" hidden="false" customHeight="false" outlineLevel="0" collapsed="false">
      <c r="A1380" s="0" t="n">
        <v>833.3994</v>
      </c>
      <c r="B1380" s="0" t="n">
        <v>3.390213</v>
      </c>
      <c r="C1380" s="0" t="n">
        <v>1.789115</v>
      </c>
      <c r="D1380" s="0" t="n">
        <v>2.827836</v>
      </c>
      <c r="E1380" s="0" t="n">
        <v>-0.001354482</v>
      </c>
      <c r="F1380" s="0" t="n">
        <v>-0.000615127</v>
      </c>
      <c r="G1380" s="0" t="n">
        <v>-0.001925743</v>
      </c>
      <c r="H1380" s="0" t="n">
        <v>0.9999971</v>
      </c>
      <c r="I1380" s="0" t="n">
        <v>0.2582397</v>
      </c>
      <c r="J1380" s="0" t="n">
        <v>-0.1144103</v>
      </c>
      <c r="K1380" s="0" t="n">
        <v>0.6819478</v>
      </c>
      <c r="L1380" s="0" t="n">
        <v>0.1092611</v>
      </c>
      <c r="M1380" s="0" t="n">
        <v>0.7140865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51.2264</v>
      </c>
      <c r="S1380" s="0" t="n">
        <v>10.63263</v>
      </c>
      <c r="T1380" s="0" t="n">
        <v>55.44928</v>
      </c>
      <c r="U1380" s="0" t="n">
        <v>99.36047</v>
      </c>
      <c r="V1380" s="0" t="n">
        <v>128.2824</v>
      </c>
      <c r="W1380" s="0" t="n">
        <v>118.4871</v>
      </c>
      <c r="X1380" s="0" t="n">
        <v>114.8929</v>
      </c>
      <c r="Y1380" s="0" t="n">
        <v>119.2353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-2.498214E-010</v>
      </c>
      <c r="AF1380" s="0" t="n">
        <v>-1.93858E-009</v>
      </c>
      <c r="AG1380" s="0" t="n">
        <v>1.259239E-008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</row>
    <row r="1381" customFormat="false" ht="12.8" hidden="false" customHeight="false" outlineLevel="0" collapsed="false">
      <c r="A1381" s="0" t="n">
        <v>833.4494</v>
      </c>
      <c r="B1381" s="0" t="n">
        <v>3.390213</v>
      </c>
      <c r="C1381" s="0" t="n">
        <v>1.789115</v>
      </c>
      <c r="D1381" s="0" t="n">
        <v>2.827837</v>
      </c>
      <c r="E1381" s="0" t="n">
        <v>-0.001354483</v>
      </c>
      <c r="F1381" s="0" t="n">
        <v>-0.0006151274</v>
      </c>
      <c r="G1381" s="0" t="n">
        <v>-0.001925727</v>
      </c>
      <c r="H1381" s="0" t="n">
        <v>0.9999971</v>
      </c>
      <c r="I1381" s="0" t="n">
        <v>0.2582397</v>
      </c>
      <c r="J1381" s="0" t="n">
        <v>-0.114418</v>
      </c>
      <c r="K1381" s="0" t="n">
        <v>0.6818599</v>
      </c>
      <c r="L1381" s="0" t="n">
        <v>0.1092413</v>
      </c>
      <c r="M1381" s="0" t="n">
        <v>0.7141722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51.22633</v>
      </c>
      <c r="S1381" s="0" t="n">
        <v>10.63294</v>
      </c>
      <c r="T1381" s="0" t="n">
        <v>55.45053</v>
      </c>
      <c r="U1381" s="0" t="n">
        <v>99.36177</v>
      </c>
      <c r="V1381" s="0" t="n">
        <v>128.2838</v>
      </c>
      <c r="W1381" s="0" t="n">
        <v>118.4886</v>
      </c>
      <c r="X1381" s="0" t="n">
        <v>114.894</v>
      </c>
      <c r="Y1381" s="0" t="n">
        <v>119.2366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6.3129E-011</v>
      </c>
      <c r="AF1381" s="0" t="n">
        <v>-1.338872E-010</v>
      </c>
      <c r="AG1381" s="0" t="n">
        <v>1.692558E-008</v>
      </c>
      <c r="AH1381" s="0" t="n">
        <v>0.9999999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</row>
    <row r="1382" customFormat="false" ht="12.8" hidden="false" customHeight="false" outlineLevel="0" collapsed="false">
      <c r="A1382" s="0" t="n">
        <v>833.4998</v>
      </c>
      <c r="B1382" s="0" t="n">
        <v>3.390213</v>
      </c>
      <c r="C1382" s="0" t="n">
        <v>1.789115</v>
      </c>
      <c r="D1382" s="0" t="n">
        <v>2.827837</v>
      </c>
      <c r="E1382" s="0" t="n">
        <v>-0.001354483</v>
      </c>
      <c r="F1382" s="0" t="n">
        <v>-0.0006151309</v>
      </c>
      <c r="G1382" s="0" t="n">
        <v>-0.001925695</v>
      </c>
      <c r="H1382" s="0" t="n">
        <v>0.9999971</v>
      </c>
      <c r="I1382" s="0" t="n">
        <v>0.2582397</v>
      </c>
      <c r="J1382" s="0" t="n">
        <v>-0.114424</v>
      </c>
      <c r="K1382" s="0" t="n">
        <v>0.6817919</v>
      </c>
      <c r="L1382" s="0" t="n">
        <v>0.1092259</v>
      </c>
      <c r="M1382" s="0" t="n">
        <v>0.7142385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52.15771</v>
      </c>
      <c r="S1382" s="0" t="n">
        <v>10.82632</v>
      </c>
      <c r="T1382" s="0" t="n">
        <v>56.45891</v>
      </c>
      <c r="U1382" s="0" t="n">
        <v>101.1686</v>
      </c>
      <c r="V1382" s="0" t="n">
        <v>130.6164</v>
      </c>
      <c r="W1382" s="0" t="n">
        <v>120.6432</v>
      </c>
      <c r="X1382" s="0" t="n">
        <v>116.9833</v>
      </c>
      <c r="Y1382" s="0" t="n">
        <v>121.4049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1.003178E-009</v>
      </c>
      <c r="AF1382" s="0" t="n">
        <v>-3.131373E-009</v>
      </c>
      <c r="AG1382" s="0" t="n">
        <v>3.268218E-008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</row>
    <row r="1383" customFormat="false" ht="12.8" hidden="false" customHeight="false" outlineLevel="0" collapsed="false">
      <c r="A1383" s="0" t="n">
        <v>833.5493</v>
      </c>
      <c r="B1383" s="0" t="n">
        <v>3.390213</v>
      </c>
      <c r="C1383" s="0" t="n">
        <v>1.789115</v>
      </c>
      <c r="D1383" s="0" t="n">
        <v>2.827837</v>
      </c>
      <c r="E1383" s="0" t="n">
        <v>-0.001354482</v>
      </c>
      <c r="F1383" s="0" t="n">
        <v>-0.0006151285</v>
      </c>
      <c r="G1383" s="0" t="n">
        <v>-0.001925723</v>
      </c>
      <c r="H1383" s="0" t="n">
        <v>0.9999971</v>
      </c>
      <c r="I1383" s="0" t="n">
        <v>0.2582397</v>
      </c>
      <c r="J1383" s="0" t="n">
        <v>-0.1144286</v>
      </c>
      <c r="K1383" s="0" t="n">
        <v>0.6817393</v>
      </c>
      <c r="L1383" s="0" t="n">
        <v>0.1092141</v>
      </c>
      <c r="M1383" s="0" t="n">
        <v>0.7142898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51.22633</v>
      </c>
      <c r="S1383" s="0" t="n">
        <v>10.633</v>
      </c>
      <c r="T1383" s="0" t="n">
        <v>55.45082</v>
      </c>
      <c r="U1383" s="0" t="n">
        <v>99.36217</v>
      </c>
      <c r="V1383" s="0" t="n">
        <v>128.284</v>
      </c>
      <c r="W1383" s="0" t="n">
        <v>118.4888</v>
      </c>
      <c r="X1383" s="0" t="n">
        <v>114.8944</v>
      </c>
      <c r="Y1383" s="0" t="n">
        <v>119.237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1.224298E-009</v>
      </c>
      <c r="AF1383" s="0" t="n">
        <v>2.675798E-009</v>
      </c>
      <c r="AG1383" s="0" t="n">
        <v>-2.656976E-008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</row>
    <row r="1384" customFormat="false" ht="12.8" hidden="false" customHeight="false" outlineLevel="0" collapsed="false">
      <c r="A1384" s="0" t="n">
        <v>833.5997</v>
      </c>
      <c r="B1384" s="0" t="n">
        <v>3.390213</v>
      </c>
      <c r="C1384" s="0" t="n">
        <v>1.789115</v>
      </c>
      <c r="D1384" s="0" t="n">
        <v>2.827837</v>
      </c>
      <c r="E1384" s="0" t="n">
        <v>-0.001354482</v>
      </c>
      <c r="F1384" s="0" t="n">
        <v>-0.000615128</v>
      </c>
      <c r="G1384" s="0" t="n">
        <v>-0.001925703</v>
      </c>
      <c r="H1384" s="0" t="n">
        <v>0.9999971</v>
      </c>
      <c r="I1384" s="0" t="n">
        <v>0.2582397</v>
      </c>
      <c r="J1384" s="0" t="n">
        <v>-0.1144322</v>
      </c>
      <c r="K1384" s="0" t="n">
        <v>0.6816986</v>
      </c>
      <c r="L1384" s="0" t="n">
        <v>0.1092049</v>
      </c>
      <c r="M1384" s="0" t="n">
        <v>0.7143294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52.15771</v>
      </c>
      <c r="S1384" s="0" t="n">
        <v>10.82633</v>
      </c>
      <c r="T1384" s="0" t="n">
        <v>56.45902</v>
      </c>
      <c r="U1384" s="0" t="n">
        <v>101.1688</v>
      </c>
      <c r="V1384" s="0" t="n">
        <v>130.6164</v>
      </c>
      <c r="W1384" s="0" t="n">
        <v>120.6432</v>
      </c>
      <c r="X1384" s="0" t="n">
        <v>116.9834</v>
      </c>
      <c r="Y1384" s="0" t="n">
        <v>121.4049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1.078564E-009</v>
      </c>
      <c r="AF1384" s="0" t="n">
        <v>7.207373E-010</v>
      </c>
      <c r="AG1384" s="0" t="n">
        <v>2.025359E-008</v>
      </c>
      <c r="AH1384" s="0" t="n">
        <v>0.9999999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</row>
    <row r="1385" customFormat="false" ht="12.8" hidden="false" customHeight="false" outlineLevel="0" collapsed="false">
      <c r="A1385" s="0" t="n">
        <v>833.6492</v>
      </c>
      <c r="B1385" s="0" t="n">
        <v>3.390213</v>
      </c>
      <c r="C1385" s="0" t="n">
        <v>1.789115</v>
      </c>
      <c r="D1385" s="0" t="n">
        <v>2.827837</v>
      </c>
      <c r="E1385" s="0" t="n">
        <v>-0.001354485</v>
      </c>
      <c r="F1385" s="0" t="n">
        <v>-0.0006151225</v>
      </c>
      <c r="G1385" s="0" t="n">
        <v>-0.0019257</v>
      </c>
      <c r="H1385" s="0" t="n">
        <v>0.9999971</v>
      </c>
      <c r="I1385" s="0" t="n">
        <v>0.2582397</v>
      </c>
      <c r="J1385" s="0" t="n">
        <v>-0.1144349</v>
      </c>
      <c r="K1385" s="0" t="n">
        <v>0.6816672</v>
      </c>
      <c r="L1385" s="0" t="n">
        <v>0.1091978</v>
      </c>
      <c r="M1385" s="0" t="n">
        <v>0.7143602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51.22633</v>
      </c>
      <c r="S1385" s="0" t="n">
        <v>10.633</v>
      </c>
      <c r="T1385" s="0" t="n">
        <v>55.45082</v>
      </c>
      <c r="U1385" s="0" t="n">
        <v>99.36217</v>
      </c>
      <c r="V1385" s="0" t="n">
        <v>128.284</v>
      </c>
      <c r="W1385" s="0" t="n">
        <v>118.4888</v>
      </c>
      <c r="X1385" s="0" t="n">
        <v>114.8944</v>
      </c>
      <c r="Y1385" s="0" t="n">
        <v>119.237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-1.579102E-009</v>
      </c>
      <c r="AF1385" s="0" t="n">
        <v>5.844286E-009</v>
      </c>
      <c r="AG1385" s="0" t="n">
        <v>3.904888E-009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</row>
    <row r="1386" customFormat="false" ht="12.8" hidden="false" customHeight="false" outlineLevel="0" collapsed="false">
      <c r="A1386" s="0" t="n">
        <v>833.6995</v>
      </c>
      <c r="B1386" s="0" t="n">
        <v>3.390213</v>
      </c>
      <c r="C1386" s="0" t="n">
        <v>1.789115</v>
      </c>
      <c r="D1386" s="0" t="n">
        <v>2.827837</v>
      </c>
      <c r="E1386" s="0" t="n">
        <v>-0.001354484</v>
      </c>
      <c r="F1386" s="0" t="n">
        <v>-0.0006151171</v>
      </c>
      <c r="G1386" s="0" t="n">
        <v>-0.001925721</v>
      </c>
      <c r="H1386" s="0" t="n">
        <v>0.9999971</v>
      </c>
      <c r="I1386" s="0" t="n">
        <v>0.2582397</v>
      </c>
      <c r="J1386" s="0" t="n">
        <v>-0.1144371</v>
      </c>
      <c r="K1386" s="0" t="n">
        <v>0.6816428</v>
      </c>
      <c r="L1386" s="0" t="n">
        <v>0.1091923</v>
      </c>
      <c r="M1386" s="0" t="n">
        <v>0.7143839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47.50077</v>
      </c>
      <c r="S1386" s="0" t="n">
        <v>9.859695</v>
      </c>
      <c r="T1386" s="0" t="n">
        <v>51.41803</v>
      </c>
      <c r="U1386" s="0" t="n">
        <v>92.13582</v>
      </c>
      <c r="V1386" s="0" t="n">
        <v>118.9542</v>
      </c>
      <c r="W1386" s="0" t="n">
        <v>109.8715</v>
      </c>
      <c r="X1386" s="0" t="n">
        <v>106.5384</v>
      </c>
      <c r="Y1386" s="0" t="n">
        <v>110.5652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9.394409E-010</v>
      </c>
      <c r="AF1386" s="0" t="n">
        <v>5.601644E-009</v>
      </c>
      <c r="AG1386" s="0" t="n">
        <v>-1.991349E-008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</row>
    <row r="1387" customFormat="false" ht="12.8" hidden="false" customHeight="false" outlineLevel="0" collapsed="false">
      <c r="A1387" s="0" t="n">
        <v>833.7501</v>
      </c>
      <c r="B1387" s="0" t="n">
        <v>3.390213</v>
      </c>
      <c r="C1387" s="0" t="n">
        <v>1.789115</v>
      </c>
      <c r="D1387" s="0" t="n">
        <v>2.827837</v>
      </c>
      <c r="E1387" s="0" t="n">
        <v>-0.001354487</v>
      </c>
      <c r="F1387" s="0" t="n">
        <v>-0.0006151166</v>
      </c>
      <c r="G1387" s="0" t="n">
        <v>-0.001925724</v>
      </c>
      <c r="H1387" s="0" t="n">
        <v>0.9999971</v>
      </c>
      <c r="I1387" s="0" t="n">
        <v>0.2582397</v>
      </c>
      <c r="J1387" s="0" t="n">
        <v>-0.1144387</v>
      </c>
      <c r="K1387" s="0" t="n">
        <v>0.6816239</v>
      </c>
      <c r="L1387" s="0" t="n">
        <v>0.109188</v>
      </c>
      <c r="M1387" s="0" t="n">
        <v>0.7144023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52.15771</v>
      </c>
      <c r="S1387" s="0" t="n">
        <v>10.82633</v>
      </c>
      <c r="T1387" s="0" t="n">
        <v>56.45902</v>
      </c>
      <c r="U1387" s="0" t="n">
        <v>101.1688</v>
      </c>
      <c r="V1387" s="0" t="n">
        <v>130.6164</v>
      </c>
      <c r="W1387" s="0" t="n">
        <v>120.6432</v>
      </c>
      <c r="X1387" s="0" t="n">
        <v>116.9834</v>
      </c>
      <c r="Y1387" s="0" t="n">
        <v>121.4049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-1.416936E-009</v>
      </c>
      <c r="AF1387" s="0" t="n">
        <v>7.360279E-010</v>
      </c>
      <c r="AG1387" s="0" t="n">
        <v>-2.16375E-009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</row>
    <row r="1388" customFormat="false" ht="12.8" hidden="false" customHeight="false" outlineLevel="0" collapsed="false">
      <c r="A1388" s="0" t="n">
        <v>833.7994</v>
      </c>
      <c r="B1388" s="0" t="n">
        <v>3.390213</v>
      </c>
      <c r="C1388" s="0" t="n">
        <v>1.789115</v>
      </c>
      <c r="D1388" s="0" t="n">
        <v>2.827837</v>
      </c>
      <c r="E1388" s="0" t="n">
        <v>-0.001354488</v>
      </c>
      <c r="F1388" s="0" t="n">
        <v>-0.0006151161</v>
      </c>
      <c r="G1388" s="0" t="n">
        <v>-0.001925715</v>
      </c>
      <c r="H1388" s="0" t="n">
        <v>0.9999971</v>
      </c>
      <c r="I1388" s="0" t="n">
        <v>0.2582397</v>
      </c>
      <c r="J1388" s="0" t="n">
        <v>-0.11444</v>
      </c>
      <c r="K1388" s="0" t="n">
        <v>0.6816093</v>
      </c>
      <c r="L1388" s="0" t="n">
        <v>0.1091847</v>
      </c>
      <c r="M1388" s="0" t="n">
        <v>0.7144166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49.36355</v>
      </c>
      <c r="S1388" s="0" t="n">
        <v>10.24635</v>
      </c>
      <c r="T1388" s="0" t="n">
        <v>53.43443</v>
      </c>
      <c r="U1388" s="0" t="n">
        <v>95.74899</v>
      </c>
      <c r="V1388" s="0" t="n">
        <v>123.6191</v>
      </c>
      <c r="W1388" s="0" t="n">
        <v>114.1802</v>
      </c>
      <c r="X1388" s="0" t="n">
        <v>110.7164</v>
      </c>
      <c r="Y1388" s="0" t="n">
        <v>114.9011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-1.070852E-009</v>
      </c>
      <c r="AF1388" s="0" t="n">
        <v>7.24139E-010</v>
      </c>
      <c r="AG1388" s="0" t="n">
        <v>9.923067E-009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</row>
    <row r="1389" customFormat="false" ht="12.8" hidden="false" customHeight="false" outlineLevel="0" collapsed="false">
      <c r="A1389" s="0" t="n">
        <v>833.8498</v>
      </c>
      <c r="B1389" s="0" t="n">
        <v>3.390213</v>
      </c>
      <c r="C1389" s="0" t="n">
        <v>1.789115</v>
      </c>
      <c r="D1389" s="0" t="n">
        <v>2.827837</v>
      </c>
      <c r="E1389" s="0" t="n">
        <v>-0.001354487</v>
      </c>
      <c r="F1389" s="0" t="n">
        <v>-0.0006151209</v>
      </c>
      <c r="G1389" s="0" t="n">
        <v>-0.001925713</v>
      </c>
      <c r="H1389" s="0" t="n">
        <v>0.9999971</v>
      </c>
      <c r="I1389" s="0" t="n">
        <v>0.2582397</v>
      </c>
      <c r="J1389" s="0" t="n">
        <v>-0.114441</v>
      </c>
      <c r="K1389" s="0" t="n">
        <v>0.681598</v>
      </c>
      <c r="L1389" s="0" t="n">
        <v>0.1091822</v>
      </c>
      <c r="M1389" s="0" t="n">
        <v>0.7144275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51.22633</v>
      </c>
      <c r="S1389" s="0" t="n">
        <v>10.633</v>
      </c>
      <c r="T1389" s="0" t="n">
        <v>55.45082</v>
      </c>
      <c r="U1389" s="0" t="n">
        <v>99.36217</v>
      </c>
      <c r="V1389" s="0" t="n">
        <v>128.284</v>
      </c>
      <c r="W1389" s="0" t="n">
        <v>118.4888</v>
      </c>
      <c r="X1389" s="0" t="n">
        <v>114.8944</v>
      </c>
      <c r="Y1389" s="0" t="n">
        <v>119.237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1.667812E-009</v>
      </c>
      <c r="AF1389" s="0" t="n">
        <v>-4.297094E-009</v>
      </c>
      <c r="AG1389" s="0" t="n">
        <v>3.167104E-009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</row>
    <row r="1390" customFormat="false" ht="12.8" hidden="false" customHeight="false" outlineLevel="0" collapsed="false">
      <c r="A1390" s="0" t="n">
        <v>833.8993</v>
      </c>
      <c r="B1390" s="0" t="n">
        <v>3.390213</v>
      </c>
      <c r="C1390" s="0" t="n">
        <v>1.789115</v>
      </c>
      <c r="D1390" s="0" t="n">
        <v>2.827837</v>
      </c>
      <c r="E1390" s="0" t="n">
        <v>-0.001354486</v>
      </c>
      <c r="F1390" s="0" t="n">
        <v>-0.0006151221</v>
      </c>
      <c r="G1390" s="0" t="n">
        <v>-0.001925742</v>
      </c>
      <c r="H1390" s="0" t="n">
        <v>0.9999971</v>
      </c>
      <c r="I1390" s="0" t="n">
        <v>0.2582397</v>
      </c>
      <c r="J1390" s="0" t="n">
        <v>-0.1144418</v>
      </c>
      <c r="K1390" s="0" t="n">
        <v>0.6815891</v>
      </c>
      <c r="L1390" s="0" t="n">
        <v>0.1091802</v>
      </c>
      <c r="M1390" s="0" t="n">
        <v>0.7144362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51.22633</v>
      </c>
      <c r="S1390" s="0" t="n">
        <v>10.633</v>
      </c>
      <c r="T1390" s="0" t="n">
        <v>55.45082</v>
      </c>
      <c r="U1390" s="0" t="n">
        <v>99.36217</v>
      </c>
      <c r="V1390" s="0" t="n">
        <v>128.284</v>
      </c>
      <c r="W1390" s="0" t="n">
        <v>118.4888</v>
      </c>
      <c r="X1390" s="0" t="n">
        <v>114.8944</v>
      </c>
      <c r="Y1390" s="0" t="n">
        <v>119.237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1.923597E-009</v>
      </c>
      <c r="AF1390" s="0" t="n">
        <v>-9.486569E-010</v>
      </c>
      <c r="AG1390" s="0" t="n">
        <v>-2.770968E-008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</row>
    <row r="1391" customFormat="false" ht="12.8" hidden="false" customHeight="false" outlineLevel="0" collapsed="false">
      <c r="A1391" s="0" t="n">
        <v>833.9496</v>
      </c>
      <c r="B1391" s="0" t="n">
        <v>3.390213</v>
      </c>
      <c r="C1391" s="0" t="n">
        <v>1.789115</v>
      </c>
      <c r="D1391" s="0" t="n">
        <v>2.827837</v>
      </c>
      <c r="E1391" s="0" t="n">
        <v>-0.001354486</v>
      </c>
      <c r="F1391" s="0" t="n">
        <v>-0.000615124</v>
      </c>
      <c r="G1391" s="0" t="n">
        <v>-0.001925806</v>
      </c>
      <c r="H1391" s="0" t="n">
        <v>0.9999971</v>
      </c>
      <c r="I1391" s="0" t="n">
        <v>0.2582397</v>
      </c>
      <c r="J1391" s="0" t="n">
        <v>-0.1144424</v>
      </c>
      <c r="K1391" s="0" t="n">
        <v>0.6815824</v>
      </c>
      <c r="L1391" s="0" t="n">
        <v>0.1091787</v>
      </c>
      <c r="M1391" s="0" t="n">
        <v>0.7144427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52.15771</v>
      </c>
      <c r="S1391" s="0" t="n">
        <v>10.82633</v>
      </c>
      <c r="T1391" s="0" t="n">
        <v>56.45902</v>
      </c>
      <c r="U1391" s="0" t="n">
        <v>101.1688</v>
      </c>
      <c r="V1391" s="0" t="n">
        <v>130.6164</v>
      </c>
      <c r="W1391" s="0" t="n">
        <v>120.6432</v>
      </c>
      <c r="X1391" s="0" t="n">
        <v>116.9834</v>
      </c>
      <c r="Y1391" s="0" t="n">
        <v>121.4049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1.093368E-009</v>
      </c>
      <c r="AF1391" s="0" t="n">
        <v>-1.541075E-009</v>
      </c>
      <c r="AG1391" s="0" t="n">
        <v>-6.288224E-008</v>
      </c>
      <c r="AH1391" s="0" t="n">
        <v>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</row>
    <row r="1392" customFormat="false" ht="12.8" hidden="false" customHeight="false" outlineLevel="0" collapsed="false">
      <c r="A1392" s="0" t="n">
        <v>834.0001</v>
      </c>
      <c r="B1392" s="0" t="n">
        <v>3.390213</v>
      </c>
      <c r="C1392" s="0" t="n">
        <v>1.789115</v>
      </c>
      <c r="D1392" s="0" t="n">
        <v>2.827837</v>
      </c>
      <c r="E1392" s="0" t="n">
        <v>-0.001354488</v>
      </c>
      <c r="F1392" s="0" t="n">
        <v>-0.0006151273</v>
      </c>
      <c r="G1392" s="0" t="n">
        <v>-0.001925789</v>
      </c>
      <c r="H1392" s="0" t="n">
        <v>0.9999971</v>
      </c>
      <c r="I1392" s="0" t="n">
        <v>0.2582397</v>
      </c>
      <c r="J1392" s="0" t="n">
        <v>-0.1144428</v>
      </c>
      <c r="K1392" s="0" t="n">
        <v>0.6815771</v>
      </c>
      <c r="L1392" s="0" t="n">
        <v>0.1091775</v>
      </c>
      <c r="M1392" s="0" t="n">
        <v>0.7144479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52.15771</v>
      </c>
      <c r="S1392" s="0" t="n">
        <v>10.82633</v>
      </c>
      <c r="T1392" s="0" t="n">
        <v>56.45902</v>
      </c>
      <c r="U1392" s="0" t="n">
        <v>101.1688</v>
      </c>
      <c r="V1392" s="0" t="n">
        <v>130.6164</v>
      </c>
      <c r="W1392" s="0" t="n">
        <v>120.6432</v>
      </c>
      <c r="X1392" s="0" t="n">
        <v>116.9834</v>
      </c>
      <c r="Y1392" s="0" t="n">
        <v>121.4049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-1.28605E-009</v>
      </c>
      <c r="AF1392" s="0" t="n">
        <v>-3.044643E-009</v>
      </c>
      <c r="AG1392" s="0" t="n">
        <v>1.780559E-008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</row>
    <row r="1393" customFormat="false" ht="12.8" hidden="false" customHeight="false" outlineLevel="0" collapsed="false">
      <c r="A1393" s="0" t="n">
        <v>834.0493</v>
      </c>
      <c r="B1393" s="0" t="n">
        <v>3.390213</v>
      </c>
      <c r="C1393" s="0" t="n">
        <v>1.789115</v>
      </c>
      <c r="D1393" s="0" t="n">
        <v>2.827837</v>
      </c>
      <c r="E1393" s="0" t="n">
        <v>-0.001354489</v>
      </c>
      <c r="F1393" s="0" t="n">
        <v>-0.0006151234</v>
      </c>
      <c r="G1393" s="0" t="n">
        <v>-0.001925802</v>
      </c>
      <c r="H1393" s="0" t="n">
        <v>0.9999971</v>
      </c>
      <c r="I1393" s="0" t="n">
        <v>0.2582397</v>
      </c>
      <c r="J1393" s="0" t="n">
        <v>-0.1144432</v>
      </c>
      <c r="K1393" s="0" t="n">
        <v>0.6815731</v>
      </c>
      <c r="L1393" s="0" t="n">
        <v>0.1091766</v>
      </c>
      <c r="M1393" s="0" t="n">
        <v>0.7144518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50.29494</v>
      </c>
      <c r="S1393" s="0" t="n">
        <v>10.43968</v>
      </c>
      <c r="T1393" s="0" t="n">
        <v>54.44262</v>
      </c>
      <c r="U1393" s="0" t="n">
        <v>97.55558</v>
      </c>
      <c r="V1393" s="0" t="n">
        <v>125.9515</v>
      </c>
      <c r="W1393" s="0" t="n">
        <v>116.3345</v>
      </c>
      <c r="X1393" s="0" t="n">
        <v>112.8054</v>
      </c>
      <c r="Y1393" s="0" t="n">
        <v>117.069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4.226454E-010</v>
      </c>
      <c r="AF1393" s="0" t="n">
        <v>4.227085E-009</v>
      </c>
      <c r="AG1393" s="0" t="n">
        <v>-1.159277E-008</v>
      </c>
      <c r="AH1393" s="0" t="n">
        <v>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</row>
    <row r="1394" customFormat="false" ht="12.8" hidden="false" customHeight="false" outlineLevel="0" collapsed="false">
      <c r="A1394" s="0" t="n">
        <v>834.0997</v>
      </c>
      <c r="B1394" s="0" t="n">
        <v>3.390213</v>
      </c>
      <c r="C1394" s="0" t="n">
        <v>1.789115</v>
      </c>
      <c r="D1394" s="0" t="n">
        <v>2.827837</v>
      </c>
      <c r="E1394" s="0" t="n">
        <v>-0.001354489</v>
      </c>
      <c r="F1394" s="0" t="n">
        <v>-0.0006151292</v>
      </c>
      <c r="G1394" s="0" t="n">
        <v>-0.001925832</v>
      </c>
      <c r="H1394" s="0" t="n">
        <v>0.9999971</v>
      </c>
      <c r="I1394" s="0" t="n">
        <v>0.2582397</v>
      </c>
      <c r="J1394" s="0" t="n">
        <v>-0.1144435</v>
      </c>
      <c r="K1394" s="0" t="n">
        <v>0.6815699</v>
      </c>
      <c r="L1394" s="0" t="n">
        <v>0.1091759</v>
      </c>
      <c r="M1394" s="0" t="n">
        <v>0.7144548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52.15771</v>
      </c>
      <c r="S1394" s="0" t="n">
        <v>10.82633</v>
      </c>
      <c r="T1394" s="0" t="n">
        <v>56.45902</v>
      </c>
      <c r="U1394" s="0" t="n">
        <v>101.1688</v>
      </c>
      <c r="V1394" s="0" t="n">
        <v>130.6164</v>
      </c>
      <c r="W1394" s="0" t="n">
        <v>120.6432</v>
      </c>
      <c r="X1394" s="0" t="n">
        <v>116.9834</v>
      </c>
      <c r="Y1394" s="0" t="n">
        <v>121.4049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7.312778E-010</v>
      </c>
      <c r="AF1394" s="0" t="n">
        <v>-5.490464E-009</v>
      </c>
      <c r="AG1394" s="0" t="n">
        <v>-2.88809E-008</v>
      </c>
      <c r="AH1394" s="0" t="n">
        <v>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</row>
    <row r="1395" customFormat="false" ht="12.8" hidden="false" customHeight="false" outlineLevel="0" collapsed="false">
      <c r="A1395" s="0" t="n">
        <v>834.1496</v>
      </c>
      <c r="B1395" s="0" t="n">
        <v>3.390213</v>
      </c>
      <c r="C1395" s="0" t="n">
        <v>1.789115</v>
      </c>
      <c r="D1395" s="0" t="n">
        <v>2.827837</v>
      </c>
      <c r="E1395" s="0" t="n">
        <v>-0.001354491</v>
      </c>
      <c r="F1395" s="0" t="n">
        <v>-0.0006151299</v>
      </c>
      <c r="G1395" s="0" t="n">
        <v>-0.001925833</v>
      </c>
      <c r="H1395" s="0" t="n">
        <v>0.9999971</v>
      </c>
      <c r="I1395" s="0" t="n">
        <v>0.2582397</v>
      </c>
      <c r="J1395" s="0" t="n">
        <v>-0.1144437</v>
      </c>
      <c r="K1395" s="0" t="n">
        <v>0.6815676</v>
      </c>
      <c r="L1395" s="0" t="n">
        <v>0.1091754</v>
      </c>
      <c r="M1395" s="0" t="n">
        <v>0.7144572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44.7066</v>
      </c>
      <c r="S1395" s="0" t="n">
        <v>9.279715</v>
      </c>
      <c r="T1395" s="0" t="n">
        <v>48.39344</v>
      </c>
      <c r="U1395" s="0" t="n">
        <v>86.71606</v>
      </c>
      <c r="V1395" s="0" t="n">
        <v>111.9569</v>
      </c>
      <c r="W1395" s="0" t="n">
        <v>103.4084</v>
      </c>
      <c r="X1395" s="0" t="n">
        <v>100.2715</v>
      </c>
      <c r="Y1395" s="0" t="n">
        <v>104.0614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-1.529725E-009</v>
      </c>
      <c r="AF1395" s="0" t="n">
        <v>-4.219698E-010</v>
      </c>
      <c r="AG1395" s="0" t="n">
        <v>-3.132179E-010</v>
      </c>
      <c r="AH1395" s="0" t="n">
        <v>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</row>
    <row r="1396" customFormat="false" ht="12.8" hidden="false" customHeight="false" outlineLevel="0" collapsed="false">
      <c r="A1396" s="0" t="n">
        <v>834.2</v>
      </c>
      <c r="B1396" s="0" t="n">
        <v>3.390213</v>
      </c>
      <c r="C1396" s="0" t="n">
        <v>1.789115</v>
      </c>
      <c r="D1396" s="0" t="n">
        <v>2.827837</v>
      </c>
      <c r="E1396" s="0" t="n">
        <v>-0.001354493</v>
      </c>
      <c r="F1396" s="0" t="n">
        <v>-0.000615132</v>
      </c>
      <c r="G1396" s="0" t="n">
        <v>-0.001925831</v>
      </c>
      <c r="H1396" s="0" t="n">
        <v>0.9999971</v>
      </c>
      <c r="I1396" s="0" t="n">
        <v>0.2582397</v>
      </c>
      <c r="J1396" s="0" t="n">
        <v>-0.1144439</v>
      </c>
      <c r="K1396" s="0" t="n">
        <v>0.6815656</v>
      </c>
      <c r="L1396" s="0" t="n">
        <v>0.1091749</v>
      </c>
      <c r="M1396" s="0" t="n">
        <v>0.7144591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52.15771</v>
      </c>
      <c r="S1396" s="0" t="n">
        <v>10.82633</v>
      </c>
      <c r="T1396" s="0" t="n">
        <v>56.45902</v>
      </c>
      <c r="U1396" s="0" t="n">
        <v>101.1688</v>
      </c>
      <c r="V1396" s="0" t="n">
        <v>130.6164</v>
      </c>
      <c r="W1396" s="0" t="n">
        <v>120.6432</v>
      </c>
      <c r="X1396" s="0" t="n">
        <v>116.9834</v>
      </c>
      <c r="Y1396" s="0" t="n">
        <v>121.4049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-2.380819E-010</v>
      </c>
      <c r="AF1396" s="0" t="n">
        <v>-1.647806E-009</v>
      </c>
      <c r="AG1396" s="0" t="n">
        <v>2.491947E-009</v>
      </c>
      <c r="AH1396" s="0" t="n">
        <v>1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</row>
    <row r="1397" customFormat="false" ht="12.8" hidden="false" customHeight="false" outlineLevel="0" collapsed="false">
      <c r="A1397" s="0" t="n">
        <v>834.2495</v>
      </c>
      <c r="B1397" s="0" t="n">
        <v>3.390213</v>
      </c>
      <c r="C1397" s="0" t="n">
        <v>1.789115</v>
      </c>
      <c r="D1397" s="0" t="n">
        <v>2.827837</v>
      </c>
      <c r="E1397" s="0" t="n">
        <v>-0.001354491</v>
      </c>
      <c r="F1397" s="0" t="n">
        <v>-0.0006151387</v>
      </c>
      <c r="G1397" s="0" t="n">
        <v>-0.001925836</v>
      </c>
      <c r="H1397" s="0" t="n">
        <v>0.9999971</v>
      </c>
      <c r="I1397" s="0" t="n">
        <v>0.2582397</v>
      </c>
      <c r="J1397" s="0" t="n">
        <v>-0.114444</v>
      </c>
      <c r="K1397" s="0" t="n">
        <v>0.6815642</v>
      </c>
      <c r="L1397" s="0" t="n">
        <v>0.1091746</v>
      </c>
      <c r="M1397" s="0" t="n">
        <v>0.7144606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51.22633</v>
      </c>
      <c r="S1397" s="0" t="n">
        <v>10.633</v>
      </c>
      <c r="T1397" s="0" t="n">
        <v>55.45082</v>
      </c>
      <c r="U1397" s="0" t="n">
        <v>99.36217</v>
      </c>
      <c r="V1397" s="0" t="n">
        <v>128.284</v>
      </c>
      <c r="W1397" s="0" t="n">
        <v>118.4888</v>
      </c>
      <c r="X1397" s="0" t="n">
        <v>114.8944</v>
      </c>
      <c r="Y1397" s="0" t="n">
        <v>119.237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2.548511E-009</v>
      </c>
      <c r="AF1397" s="0" t="n">
        <v>-6.407222E-009</v>
      </c>
      <c r="AG1397" s="0" t="n">
        <v>-3.163534E-009</v>
      </c>
      <c r="AH1397" s="0" t="n">
        <v>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</row>
    <row r="1398" customFormat="false" ht="12.8" hidden="false" customHeight="false" outlineLevel="0" collapsed="false">
      <c r="A1398" s="0" t="n">
        <v>834.3</v>
      </c>
      <c r="B1398" s="0" t="n">
        <v>3.390213</v>
      </c>
      <c r="C1398" s="0" t="n">
        <v>1.789115</v>
      </c>
      <c r="D1398" s="0" t="n">
        <v>2.827837</v>
      </c>
      <c r="E1398" s="0" t="n">
        <v>-0.001354492</v>
      </c>
      <c r="F1398" s="0" t="n">
        <v>-0.0006151393</v>
      </c>
      <c r="G1398" s="0" t="n">
        <v>-0.001925834</v>
      </c>
      <c r="H1398" s="0" t="n">
        <v>0.9999971</v>
      </c>
      <c r="I1398" s="0" t="n">
        <v>0.2582397</v>
      </c>
      <c r="J1398" s="0" t="n">
        <v>-0.1151879</v>
      </c>
      <c r="K1398" s="0" t="n">
        <v>0.6811367</v>
      </c>
      <c r="L1398" s="0" t="n">
        <v>0.1097854</v>
      </c>
      <c r="M1398" s="0" t="n">
        <v>0.714655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52.15771</v>
      </c>
      <c r="S1398" s="0" t="n">
        <v>10.82633</v>
      </c>
      <c r="T1398" s="0" t="n">
        <v>56.45902</v>
      </c>
      <c r="U1398" s="0" t="n">
        <v>101.1688</v>
      </c>
      <c r="V1398" s="0" t="n">
        <v>130.6164</v>
      </c>
      <c r="W1398" s="0" t="n">
        <v>120.6432</v>
      </c>
      <c r="X1398" s="0" t="n">
        <v>116.9834</v>
      </c>
      <c r="Y1398" s="0" t="n">
        <v>121.4049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4.793416E-010</v>
      </c>
      <c r="AF1398" s="0" t="n">
        <v>-2.379393E-010</v>
      </c>
      <c r="AG1398" s="0" t="n">
        <v>3.261627E-009</v>
      </c>
      <c r="AH1398" s="0" t="n">
        <v>1</v>
      </c>
      <c r="AI1398" s="0" t="n">
        <v>1</v>
      </c>
      <c r="AJ1398" s="0" t="n">
        <v>0.003835962</v>
      </c>
      <c r="AK1398" s="0" t="n">
        <v>-0.0007609999</v>
      </c>
      <c r="AL1398" s="0" t="n">
        <v>0.006010166</v>
      </c>
      <c r="AM1398" s="0" t="n">
        <v>0.9999744</v>
      </c>
    </row>
    <row r="1399" customFormat="false" ht="12.8" hidden="false" customHeight="false" outlineLevel="0" collapsed="false">
      <c r="A1399" s="0" t="n">
        <v>834.3495</v>
      </c>
      <c r="B1399" s="0" t="n">
        <v>3.390213</v>
      </c>
      <c r="C1399" s="0" t="n">
        <v>1.789115</v>
      </c>
      <c r="D1399" s="0" t="n">
        <v>2.827837</v>
      </c>
      <c r="E1399" s="0" t="n">
        <v>-0.001354493</v>
      </c>
      <c r="F1399" s="0" t="n">
        <v>-0.0006151396</v>
      </c>
      <c r="G1399" s="0" t="n">
        <v>-0.001925835</v>
      </c>
      <c r="H1399" s="0" t="n">
        <v>0.9999971</v>
      </c>
      <c r="I1399" s="0" t="n">
        <v>0.2582397</v>
      </c>
      <c r="J1399" s="0" t="n">
        <v>-0.1193577</v>
      </c>
      <c r="K1399" s="0" t="n">
        <v>0.680282</v>
      </c>
      <c r="L1399" s="0" t="n">
        <v>0.1136935</v>
      </c>
      <c r="M1399" s="0" t="n">
        <v>0.7141736</v>
      </c>
      <c r="N1399" s="0" t="n">
        <v>0</v>
      </c>
      <c r="O1399" s="0" t="n">
        <v>0</v>
      </c>
      <c r="P1399" s="0" t="n">
        <v>0</v>
      </c>
      <c r="Q1399" s="0" t="n">
        <v>0</v>
      </c>
      <c r="R1399" s="0" t="n">
        <v>51.22633</v>
      </c>
      <c r="S1399" s="0" t="n">
        <v>10.633</v>
      </c>
      <c r="T1399" s="0" t="n">
        <v>55.45082</v>
      </c>
      <c r="U1399" s="0" t="n">
        <v>99.36217</v>
      </c>
      <c r="V1399" s="0" t="n">
        <v>128.284</v>
      </c>
      <c r="W1399" s="0" t="n">
        <v>118.4888</v>
      </c>
      <c r="X1399" s="0" t="n">
        <v>114.8944</v>
      </c>
      <c r="Y1399" s="0" t="n">
        <v>119.237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0</v>
      </c>
      <c r="AF1399" s="0" t="n">
        <v>0</v>
      </c>
      <c r="AG1399" s="0" t="n">
        <v>0</v>
      </c>
      <c r="AH1399" s="0" t="n">
        <v>1</v>
      </c>
      <c r="AI1399" s="0" t="n">
        <v>1</v>
      </c>
      <c r="AJ1399" s="0" t="n">
        <v>0.01483133</v>
      </c>
      <c r="AK1399" s="0" t="n">
        <v>0.006343893</v>
      </c>
      <c r="AL1399" s="0" t="n">
        <v>0.01599596</v>
      </c>
      <c r="AM1399" s="0" t="n">
        <v>0.9997416</v>
      </c>
    </row>
    <row r="1400" customFormat="false" ht="12.8" hidden="false" customHeight="false" outlineLevel="0" collapsed="false">
      <c r="A1400" s="0" t="n">
        <v>834.3999</v>
      </c>
      <c r="B1400" s="0" t="n">
        <v>3.390213</v>
      </c>
      <c r="C1400" s="0" t="n">
        <v>1.789115</v>
      </c>
      <c r="D1400" s="0" t="n">
        <v>2.827837</v>
      </c>
      <c r="E1400" s="0" t="n">
        <v>-0.001354494</v>
      </c>
      <c r="F1400" s="0" t="n">
        <v>-0.0006151398</v>
      </c>
      <c r="G1400" s="0" t="n">
        <v>-0.001925836</v>
      </c>
      <c r="H1400" s="0" t="n">
        <v>0.9999971</v>
      </c>
      <c r="I1400" s="0" t="n">
        <v>0.2582397</v>
      </c>
      <c r="J1400" s="0" t="n">
        <v>-0.1261438</v>
      </c>
      <c r="K1400" s="0" t="n">
        <v>0.6799068</v>
      </c>
      <c r="L1400" s="0" t="n">
        <v>0.1204139</v>
      </c>
      <c r="M1400" s="0" t="n">
        <v>0.7122605</v>
      </c>
      <c r="N1400" s="0" t="n">
        <v>0</v>
      </c>
      <c r="O1400" s="0" t="n">
        <v>0</v>
      </c>
      <c r="P1400" s="0" t="n">
        <v>0</v>
      </c>
      <c r="Q1400" s="0" t="n">
        <v>0</v>
      </c>
      <c r="R1400" s="0" t="n">
        <v>52.15771</v>
      </c>
      <c r="S1400" s="0" t="n">
        <v>10.82633</v>
      </c>
      <c r="T1400" s="0" t="n">
        <v>56.45902</v>
      </c>
      <c r="U1400" s="0" t="n">
        <v>101.1688</v>
      </c>
      <c r="V1400" s="0" t="n">
        <v>130.6164</v>
      </c>
      <c r="W1400" s="0" t="n">
        <v>120.6432</v>
      </c>
      <c r="X1400" s="0" t="n">
        <v>116.9834</v>
      </c>
      <c r="Y1400" s="0" t="n">
        <v>121.4049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0</v>
      </c>
      <c r="AF1400" s="0" t="n">
        <v>0</v>
      </c>
      <c r="AG1400" s="0" t="n">
        <v>0</v>
      </c>
      <c r="AH1400" s="0" t="n">
        <v>1</v>
      </c>
      <c r="AI1400" s="0" t="n">
        <v>1</v>
      </c>
      <c r="AJ1400" s="0" t="n">
        <v>0.02124284</v>
      </c>
      <c r="AK1400" s="0" t="n">
        <v>0.01377625</v>
      </c>
      <c r="AL1400" s="0" t="n">
        <v>0.01491257</v>
      </c>
      <c r="AM1400" s="0" t="n">
        <v>0.9995681</v>
      </c>
    </row>
    <row r="1401" customFormat="false" ht="12.8" hidden="false" customHeight="false" outlineLevel="0" collapsed="false">
      <c r="A1401" s="0" t="n">
        <v>834.4495</v>
      </c>
      <c r="B1401" s="0" t="n">
        <v>3.390213</v>
      </c>
      <c r="C1401" s="0" t="n">
        <v>1.789115</v>
      </c>
      <c r="D1401" s="0" t="n">
        <v>2.827837</v>
      </c>
      <c r="E1401" s="0" t="n">
        <v>-0.001354495</v>
      </c>
      <c r="F1401" s="0" t="n">
        <v>-0.0006151401</v>
      </c>
      <c r="G1401" s="0" t="n">
        <v>-0.001925837</v>
      </c>
      <c r="H1401" s="0" t="n">
        <v>0.9999971</v>
      </c>
      <c r="I1401" s="0" t="n">
        <v>0.2582397</v>
      </c>
      <c r="J1401" s="0" t="n">
        <v>-0.1347523</v>
      </c>
      <c r="K1401" s="0" t="n">
        <v>0.6810787</v>
      </c>
      <c r="L1401" s="0" t="n">
        <v>0.1296409</v>
      </c>
      <c r="M1401" s="0" t="n">
        <v>0.7079314</v>
      </c>
      <c r="N1401" s="0" t="n">
        <v>0</v>
      </c>
      <c r="O1401" s="0" t="n">
        <v>0</v>
      </c>
      <c r="P1401" s="0" t="n">
        <v>0</v>
      </c>
      <c r="Q1401" s="0" t="n">
        <v>0</v>
      </c>
      <c r="R1401" s="0" t="n">
        <v>51.22633</v>
      </c>
      <c r="S1401" s="0" t="n">
        <v>10.633</v>
      </c>
      <c r="T1401" s="0" t="n">
        <v>55.45082</v>
      </c>
      <c r="U1401" s="0" t="n">
        <v>99.36217</v>
      </c>
      <c r="V1401" s="0" t="n">
        <v>128.284</v>
      </c>
      <c r="W1401" s="0" t="n">
        <v>118.4888</v>
      </c>
      <c r="X1401" s="0" t="n">
        <v>114.8944</v>
      </c>
      <c r="Y1401" s="0" t="n">
        <v>119.237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0</v>
      </c>
      <c r="AF1401" s="0" t="n">
        <v>0</v>
      </c>
      <c r="AG1401" s="0" t="n">
        <v>0</v>
      </c>
      <c r="AH1401" s="0" t="n">
        <v>1</v>
      </c>
      <c r="AI1401" s="0" t="n">
        <v>1</v>
      </c>
      <c r="AJ1401" s="0" t="n">
        <v>0.03625595</v>
      </c>
      <c r="AK1401" s="0" t="n">
        <v>0.02407418</v>
      </c>
      <c r="AL1401" s="0" t="n">
        <v>0.0230464</v>
      </c>
      <c r="AM1401" s="0" t="n">
        <v>0.9987867</v>
      </c>
    </row>
    <row r="1402" customFormat="false" ht="12.8" hidden="false" customHeight="false" outlineLevel="0" collapsed="false">
      <c r="A1402" s="0" t="n">
        <v>834.4993</v>
      </c>
      <c r="B1402" s="0" t="n">
        <v>3.390213</v>
      </c>
      <c r="C1402" s="0" t="n">
        <v>1.789115</v>
      </c>
      <c r="D1402" s="0" t="n">
        <v>2.827837</v>
      </c>
      <c r="E1402" s="0" t="n">
        <v>-0.001354497</v>
      </c>
      <c r="F1402" s="0" t="n">
        <v>-0.0006151404</v>
      </c>
      <c r="G1402" s="0" t="n">
        <v>-0.001925839</v>
      </c>
      <c r="H1402" s="0" t="n">
        <v>0.9999971</v>
      </c>
      <c r="I1402" s="0" t="n">
        <v>0.2582397</v>
      </c>
      <c r="J1402" s="0" t="n">
        <v>-0.1449669</v>
      </c>
      <c r="K1402" s="0" t="n">
        <v>0.6828228</v>
      </c>
      <c r="L1402" s="0" t="n">
        <v>0.1409991</v>
      </c>
      <c r="M1402" s="0" t="n">
        <v>0.7020377</v>
      </c>
      <c r="N1402" s="0" t="n">
        <v>0</v>
      </c>
      <c r="O1402" s="0" t="n">
        <v>0</v>
      </c>
      <c r="P1402" s="0" t="n">
        <v>0</v>
      </c>
      <c r="Q1402" s="0" t="n">
        <v>0</v>
      </c>
      <c r="R1402" s="0" t="n">
        <v>51.22633</v>
      </c>
      <c r="S1402" s="0" t="n">
        <v>10.633</v>
      </c>
      <c r="T1402" s="0" t="n">
        <v>55.45082</v>
      </c>
      <c r="U1402" s="0" t="n">
        <v>99.36217</v>
      </c>
      <c r="V1402" s="0" t="n">
        <v>128.284</v>
      </c>
      <c r="W1402" s="0" t="n">
        <v>118.4888</v>
      </c>
      <c r="X1402" s="0" t="n">
        <v>114.8944</v>
      </c>
      <c r="Y1402" s="0" t="n">
        <v>119.237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0</v>
      </c>
      <c r="AF1402" s="0" t="n">
        <v>0</v>
      </c>
      <c r="AG1402" s="0" t="n">
        <v>0</v>
      </c>
      <c r="AH1402" s="0" t="n">
        <v>1</v>
      </c>
      <c r="AI1402" s="0" t="n">
        <v>1</v>
      </c>
      <c r="AJ1402" s="0" t="n">
        <v>0.04495236</v>
      </c>
      <c r="AK1402" s="0" t="n">
        <v>0.03158099</v>
      </c>
      <c r="AL1402" s="0" t="n">
        <v>0.02015712</v>
      </c>
      <c r="AM1402" s="0" t="n">
        <v>0.998286</v>
      </c>
    </row>
    <row r="1403" customFormat="false" ht="12.8" hidden="false" customHeight="false" outlineLevel="0" collapsed="false">
      <c r="A1403" s="0" t="n">
        <v>834.553</v>
      </c>
      <c r="B1403" s="0" t="n">
        <v>3.390213</v>
      </c>
      <c r="C1403" s="0" t="n">
        <v>1.789115</v>
      </c>
      <c r="D1403" s="0" t="n">
        <v>2.827837</v>
      </c>
      <c r="E1403" s="0" t="n">
        <v>-0.001354498</v>
      </c>
      <c r="F1403" s="0" t="n">
        <v>-0.0006151407</v>
      </c>
      <c r="G1403" s="0" t="n">
        <v>-0.00192584</v>
      </c>
      <c r="H1403" s="0" t="n">
        <v>0.9999971</v>
      </c>
      <c r="I1403" s="0" t="n">
        <v>0.2582397</v>
      </c>
      <c r="J1403" s="0" t="n">
        <v>-0.1565367</v>
      </c>
      <c r="K1403" s="0" t="n">
        <v>0.6865616</v>
      </c>
      <c r="L1403" s="0" t="n">
        <v>0.1551113</v>
      </c>
      <c r="M1403" s="0" t="n">
        <v>0.6928708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34.46133</v>
      </c>
      <c r="S1403" s="0" t="n">
        <v>7.153115</v>
      </c>
      <c r="T1403" s="0" t="n">
        <v>37.30326</v>
      </c>
      <c r="U1403" s="0" t="n">
        <v>66.8436</v>
      </c>
      <c r="V1403" s="0" t="n">
        <v>86.30014</v>
      </c>
      <c r="W1403" s="0" t="n">
        <v>79.71067</v>
      </c>
      <c r="X1403" s="0" t="n">
        <v>77.29258</v>
      </c>
      <c r="Y1403" s="0" t="n">
        <v>80.21397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0</v>
      </c>
      <c r="AF1403" s="0" t="n">
        <v>0</v>
      </c>
      <c r="AG1403" s="0" t="n">
        <v>0</v>
      </c>
      <c r="AH1403" s="0" t="n">
        <v>1</v>
      </c>
      <c r="AI1403" s="0" t="n">
        <v>1</v>
      </c>
      <c r="AJ1403" s="0" t="n">
        <v>0.03961832</v>
      </c>
      <c r="AK1403" s="0" t="n">
        <v>0.03763093</v>
      </c>
      <c r="AL1403" s="0" t="n">
        <v>0.02689232</v>
      </c>
      <c r="AM1403" s="0" t="n">
        <v>0.9981438</v>
      </c>
    </row>
    <row r="1404" customFormat="false" ht="12.8" hidden="false" customHeight="false" outlineLevel="0" collapsed="false">
      <c r="A1404" s="0" t="n">
        <v>834.6025</v>
      </c>
      <c r="B1404" s="0" t="n">
        <v>3.390213</v>
      </c>
      <c r="C1404" s="0" t="n">
        <v>1.789115</v>
      </c>
      <c r="D1404" s="0" t="n">
        <v>2.827837</v>
      </c>
      <c r="E1404" s="0" t="n">
        <v>-0.001354499</v>
      </c>
      <c r="F1404" s="0" t="n">
        <v>-0.000615141</v>
      </c>
      <c r="G1404" s="0" t="n">
        <v>-0.001925841</v>
      </c>
      <c r="H1404" s="0" t="n">
        <v>0.9999971</v>
      </c>
      <c r="I1404" s="0" t="n">
        <v>0.2582397</v>
      </c>
      <c r="J1404" s="0" t="n">
        <v>-0.1683093</v>
      </c>
      <c r="K1404" s="0" t="n">
        <v>0.69203</v>
      </c>
      <c r="L1404" s="0" t="n">
        <v>0.1710841</v>
      </c>
      <c r="M1404" s="0" t="n">
        <v>0.680806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51.22633</v>
      </c>
      <c r="S1404" s="0" t="n">
        <v>10.633</v>
      </c>
      <c r="T1404" s="0" t="n">
        <v>55.45082</v>
      </c>
      <c r="U1404" s="0" t="n">
        <v>99.36217</v>
      </c>
      <c r="V1404" s="0" t="n">
        <v>128.284</v>
      </c>
      <c r="W1404" s="0" t="n">
        <v>118.4888</v>
      </c>
      <c r="X1404" s="0" t="n">
        <v>114.8944</v>
      </c>
      <c r="Y1404" s="0" t="n">
        <v>119.237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0</v>
      </c>
      <c r="AF1404" s="0" t="n">
        <v>0</v>
      </c>
      <c r="AG1404" s="0" t="n">
        <v>0</v>
      </c>
      <c r="AH1404" s="0" t="n">
        <v>1</v>
      </c>
      <c r="AI1404" s="0" t="n">
        <v>1</v>
      </c>
      <c r="AJ1404" s="0" t="n">
        <v>0.03340286</v>
      </c>
      <c r="AK1404" s="0" t="n">
        <v>0.03894334</v>
      </c>
      <c r="AL1404" s="0" t="n">
        <v>0.0159988</v>
      </c>
      <c r="AM1404" s="0" t="n">
        <v>0.9985548</v>
      </c>
    </row>
    <row r="1405" customFormat="false" ht="12.8" hidden="false" customHeight="false" outlineLevel="0" collapsed="false">
      <c r="A1405" s="0" t="n">
        <v>834.653</v>
      </c>
      <c r="B1405" s="0" t="n">
        <v>3.390213</v>
      </c>
      <c r="C1405" s="0" t="n">
        <v>1.789115</v>
      </c>
      <c r="D1405" s="0" t="n">
        <v>2.827837</v>
      </c>
      <c r="E1405" s="0" t="n">
        <v>-0.0013545</v>
      </c>
      <c r="F1405" s="0" t="n">
        <v>-0.0006151413</v>
      </c>
      <c r="G1405" s="0" t="n">
        <v>-0.001925842</v>
      </c>
      <c r="H1405" s="0" t="n">
        <v>0.9999971</v>
      </c>
      <c r="I1405" s="0" t="n">
        <v>0.2582397</v>
      </c>
      <c r="J1405" s="0" t="n">
        <v>-0.1780757</v>
      </c>
      <c r="K1405" s="0" t="n">
        <v>0.6997649</v>
      </c>
      <c r="L1405" s="0" t="n">
        <v>0.1870914</v>
      </c>
      <c r="M1405" s="0" t="n">
        <v>0.6660443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52.15771</v>
      </c>
      <c r="S1405" s="0" t="n">
        <v>10.82633</v>
      </c>
      <c r="T1405" s="0" t="n">
        <v>56.45902</v>
      </c>
      <c r="U1405" s="0" t="n">
        <v>101.1688</v>
      </c>
      <c r="V1405" s="0" t="n">
        <v>130.6164</v>
      </c>
      <c r="W1405" s="0" t="n">
        <v>120.6432</v>
      </c>
      <c r="X1405" s="0" t="n">
        <v>116.9834</v>
      </c>
      <c r="Y1405" s="0" t="n">
        <v>121.4049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0</v>
      </c>
      <c r="AF1405" s="0" t="n">
        <v>0</v>
      </c>
      <c r="AG1405" s="0" t="n">
        <v>0</v>
      </c>
      <c r="AH1405" s="0" t="n">
        <v>1</v>
      </c>
      <c r="AI1405" s="0" t="n">
        <v>1</v>
      </c>
      <c r="AJ1405" s="0" t="n">
        <v>0.02571392</v>
      </c>
      <c r="AK1405" s="0" t="n">
        <v>0.0377194</v>
      </c>
      <c r="AL1405" s="0" t="n">
        <v>0.01575176</v>
      </c>
      <c r="AM1405" s="0" t="n">
        <v>0.9988332</v>
      </c>
    </row>
    <row r="1406" customFormat="false" ht="12.8" hidden="false" customHeight="false" outlineLevel="0" collapsed="false">
      <c r="A1406" s="0" t="n">
        <v>834.7029</v>
      </c>
      <c r="B1406" s="0" t="n">
        <v>3.390213</v>
      </c>
      <c r="C1406" s="0" t="n">
        <v>1.789115</v>
      </c>
      <c r="D1406" s="0" t="n">
        <v>2.827837</v>
      </c>
      <c r="E1406" s="0" t="n">
        <v>-0.001354501</v>
      </c>
      <c r="F1406" s="0" t="n">
        <v>-0.0006151416</v>
      </c>
      <c r="G1406" s="0" t="n">
        <v>-0.001925843</v>
      </c>
      <c r="H1406" s="0" t="n">
        <v>0.9999971</v>
      </c>
      <c r="I1406" s="0" t="n">
        <v>0.2582397</v>
      </c>
      <c r="J1406" s="0" t="n">
        <v>-0.1864335</v>
      </c>
      <c r="K1406" s="0" t="n">
        <v>0.7080705</v>
      </c>
      <c r="L1406" s="0" t="n">
        <v>0.2030537</v>
      </c>
      <c r="M1406" s="0" t="n">
        <v>0.6501139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51.22633</v>
      </c>
      <c r="S1406" s="0" t="n">
        <v>10.633</v>
      </c>
      <c r="T1406" s="0" t="n">
        <v>55.45082</v>
      </c>
      <c r="U1406" s="0" t="n">
        <v>99.36217</v>
      </c>
      <c r="V1406" s="0" t="n">
        <v>128.284</v>
      </c>
      <c r="W1406" s="0" t="n">
        <v>118.4888</v>
      </c>
      <c r="X1406" s="0" t="n">
        <v>114.8944</v>
      </c>
      <c r="Y1406" s="0" t="n">
        <v>119.237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0</v>
      </c>
      <c r="AF1406" s="0" t="n">
        <v>0</v>
      </c>
      <c r="AG1406" s="0" t="n">
        <v>0</v>
      </c>
      <c r="AH1406" s="0" t="n">
        <v>1</v>
      </c>
      <c r="AI1406" s="0" t="n">
        <v>1</v>
      </c>
      <c r="AJ1406" s="0" t="n">
        <v>0.0241419</v>
      </c>
      <c r="AK1406" s="0" t="n">
        <v>0.03696135</v>
      </c>
      <c r="AL1406" s="0" t="n">
        <v>0.01023847</v>
      </c>
      <c r="AM1406" s="0" t="n">
        <v>0.9989725</v>
      </c>
    </row>
    <row r="1407" customFormat="false" ht="12.8" hidden="false" customHeight="false" outlineLevel="0" collapsed="false">
      <c r="A1407" s="0" t="n">
        <v>834.7524</v>
      </c>
      <c r="B1407" s="0" t="n">
        <v>3.390213</v>
      </c>
      <c r="C1407" s="0" t="n">
        <v>1.789115</v>
      </c>
      <c r="D1407" s="0" t="n">
        <v>2.827837</v>
      </c>
      <c r="E1407" s="0" t="n">
        <v>-0.001354502</v>
      </c>
      <c r="F1407" s="0" t="n">
        <v>-0.0006151419</v>
      </c>
      <c r="G1407" s="0" t="n">
        <v>-0.001925844</v>
      </c>
      <c r="H1407" s="0" t="n">
        <v>0.9999971</v>
      </c>
      <c r="I1407" s="0" t="n">
        <v>0.2582397</v>
      </c>
      <c r="J1407" s="0" t="n">
        <v>-0.1917966</v>
      </c>
      <c r="K1407" s="0" t="n">
        <v>0.7168647</v>
      </c>
      <c r="L1407" s="0" t="n">
        <v>0.216763</v>
      </c>
      <c r="M1407" s="0" t="n">
        <v>0.6342971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51.22633</v>
      </c>
      <c r="S1407" s="0" t="n">
        <v>10.633</v>
      </c>
      <c r="T1407" s="0" t="n">
        <v>55.45082</v>
      </c>
      <c r="U1407" s="0" t="n">
        <v>99.36217</v>
      </c>
      <c r="V1407" s="0" t="n">
        <v>128.284</v>
      </c>
      <c r="W1407" s="0" t="n">
        <v>118.4888</v>
      </c>
      <c r="X1407" s="0" t="n">
        <v>114.8944</v>
      </c>
      <c r="Y1407" s="0" t="n">
        <v>119.237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0</v>
      </c>
      <c r="AF1407" s="0" t="n">
        <v>0</v>
      </c>
      <c r="AG1407" s="0" t="n">
        <v>0</v>
      </c>
      <c r="AH1407" s="0" t="n">
        <v>1</v>
      </c>
      <c r="AI1407" s="0" t="n">
        <v>1</v>
      </c>
      <c r="AJ1407" s="0" t="n">
        <v>0.01110235</v>
      </c>
      <c r="AK1407" s="0" t="n">
        <v>0.02401949</v>
      </c>
      <c r="AL1407" s="0" t="n">
        <v>0.005784198</v>
      </c>
      <c r="AM1407" s="0" t="n">
        <v>0.9996331</v>
      </c>
    </row>
    <row r="1408" customFormat="false" ht="12.8" hidden="false" customHeight="false" outlineLevel="0" collapsed="false">
      <c r="A1408" s="0" t="n">
        <v>834.8029</v>
      </c>
      <c r="B1408" s="0" t="n">
        <v>3.390213</v>
      </c>
      <c r="C1408" s="0" t="n">
        <v>1.789115</v>
      </c>
      <c r="D1408" s="0" t="n">
        <v>2.827837</v>
      </c>
      <c r="E1408" s="0" t="n">
        <v>-0.001354504</v>
      </c>
      <c r="F1408" s="0" t="n">
        <v>-0.0006151422</v>
      </c>
      <c r="G1408" s="0" t="n">
        <v>-0.001925846</v>
      </c>
      <c r="H1408" s="0" t="n">
        <v>0.9999971</v>
      </c>
      <c r="I1408" s="0" t="n">
        <v>0.2582397</v>
      </c>
      <c r="J1408" s="0" t="n">
        <v>-0.1960435</v>
      </c>
      <c r="K1408" s="0" t="n">
        <v>0.724632</v>
      </c>
      <c r="L1408" s="0" t="n">
        <v>0.2292746</v>
      </c>
      <c r="M1408" s="0" t="n">
        <v>0.6196036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52.15771</v>
      </c>
      <c r="S1408" s="0" t="n">
        <v>10.82633</v>
      </c>
      <c r="T1408" s="0" t="n">
        <v>56.45902</v>
      </c>
      <c r="U1408" s="0" t="n">
        <v>101.1688</v>
      </c>
      <c r="V1408" s="0" t="n">
        <v>130.6164</v>
      </c>
      <c r="W1408" s="0" t="n">
        <v>120.6432</v>
      </c>
      <c r="X1408" s="0" t="n">
        <v>116.9834</v>
      </c>
      <c r="Y1408" s="0" t="n">
        <v>121.4049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0</v>
      </c>
      <c r="AF1408" s="0" t="n">
        <v>0</v>
      </c>
      <c r="AG1408" s="0" t="n">
        <v>0</v>
      </c>
      <c r="AH1408" s="0" t="n">
        <v>1</v>
      </c>
      <c r="AI1408" s="0" t="n">
        <v>1</v>
      </c>
      <c r="AJ1408" s="0" t="n">
        <v>0.01109823</v>
      </c>
      <c r="AK1408" s="0" t="n">
        <v>0.02246272</v>
      </c>
      <c r="AL1408" s="0" t="n">
        <v>0.008905952</v>
      </c>
      <c r="AM1408" s="0" t="n">
        <v>0.9996462</v>
      </c>
    </row>
    <row r="1409" customFormat="false" ht="12.8" hidden="false" customHeight="false" outlineLevel="0" collapsed="false">
      <c r="A1409" s="0" t="n">
        <v>834.853</v>
      </c>
      <c r="B1409" s="0" t="n">
        <v>3.390213</v>
      </c>
      <c r="C1409" s="0" t="n">
        <v>1.789115</v>
      </c>
      <c r="D1409" s="0" t="n">
        <v>2.827837</v>
      </c>
      <c r="E1409" s="0" t="n">
        <v>-0.001354505</v>
      </c>
      <c r="F1409" s="0" t="n">
        <v>-0.0006151425</v>
      </c>
      <c r="G1409" s="0" t="n">
        <v>-0.001925847</v>
      </c>
      <c r="H1409" s="0" t="n">
        <v>0.9999971</v>
      </c>
      <c r="I1409" s="0" t="n">
        <v>0.2582397</v>
      </c>
      <c r="J1409" s="0" t="n">
        <v>-0.1990355</v>
      </c>
      <c r="K1409" s="0" t="n">
        <v>0.7319735</v>
      </c>
      <c r="L1409" s="0" t="n">
        <v>0.2405789</v>
      </c>
      <c r="M1409" s="0" t="n">
        <v>0.6055754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51.22633</v>
      </c>
      <c r="S1409" s="0" t="n">
        <v>10.633</v>
      </c>
      <c r="T1409" s="0" t="n">
        <v>55.45082</v>
      </c>
      <c r="U1409" s="0" t="n">
        <v>99.36217</v>
      </c>
      <c r="V1409" s="0" t="n">
        <v>128.284</v>
      </c>
      <c r="W1409" s="0" t="n">
        <v>118.4888</v>
      </c>
      <c r="X1409" s="0" t="n">
        <v>114.8944</v>
      </c>
      <c r="Y1409" s="0" t="n">
        <v>119.237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0</v>
      </c>
      <c r="AF1409" s="0" t="n">
        <v>0</v>
      </c>
      <c r="AG1409" s="0" t="n">
        <v>0</v>
      </c>
      <c r="AH1409" s="0" t="n">
        <v>1</v>
      </c>
      <c r="AI1409" s="0" t="n">
        <v>1</v>
      </c>
      <c r="AJ1409" s="0" t="n">
        <v>0.0001994481</v>
      </c>
      <c r="AK1409" s="0" t="n">
        <v>0.01159033</v>
      </c>
      <c r="AL1409" s="0" t="n">
        <v>0.006595045</v>
      </c>
      <c r="AM1409" s="0" t="n">
        <v>0.9999109</v>
      </c>
    </row>
    <row r="1410" customFormat="false" ht="12.8" hidden="false" customHeight="false" outlineLevel="0" collapsed="false">
      <c r="A1410" s="0" t="n">
        <v>834.9025</v>
      </c>
      <c r="B1410" s="0" t="n">
        <v>3.390213</v>
      </c>
      <c r="C1410" s="0" t="n">
        <v>1.789115</v>
      </c>
      <c r="D1410" s="0" t="n">
        <v>2.827837</v>
      </c>
      <c r="E1410" s="0" t="n">
        <v>-0.001354506</v>
      </c>
      <c r="F1410" s="0" t="n">
        <v>-0.0006151428</v>
      </c>
      <c r="G1410" s="0" t="n">
        <v>-0.001925848</v>
      </c>
      <c r="H1410" s="0" t="n">
        <v>0.9999971</v>
      </c>
      <c r="I1410" s="0" t="n">
        <v>0.2582397</v>
      </c>
      <c r="J1410" s="0" t="n">
        <v>-0.200362</v>
      </c>
      <c r="K1410" s="0" t="n">
        <v>0.7372244</v>
      </c>
      <c r="L1410" s="0" t="n">
        <v>0.2479588</v>
      </c>
      <c r="M1410" s="0" t="n">
        <v>0.5957111</v>
      </c>
      <c r="N1410" s="0" t="n">
        <v>0</v>
      </c>
      <c r="O1410" s="0" t="n">
        <v>0</v>
      </c>
      <c r="P1410" s="0" t="n">
        <v>0</v>
      </c>
      <c r="Q1410" s="0" t="n">
        <v>0</v>
      </c>
      <c r="R1410" s="0" t="n">
        <v>51.22633</v>
      </c>
      <c r="S1410" s="0" t="n">
        <v>10.633</v>
      </c>
      <c r="T1410" s="0" t="n">
        <v>55.45082</v>
      </c>
      <c r="U1410" s="0" t="n">
        <v>99.36217</v>
      </c>
      <c r="V1410" s="0" t="n">
        <v>128.284</v>
      </c>
      <c r="W1410" s="0" t="n">
        <v>118.4888</v>
      </c>
      <c r="X1410" s="0" t="n">
        <v>114.8944</v>
      </c>
      <c r="Y1410" s="0" t="n">
        <v>119.237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0</v>
      </c>
      <c r="AF1410" s="0" t="n">
        <v>0</v>
      </c>
      <c r="AG1410" s="0" t="n">
        <v>0</v>
      </c>
      <c r="AH1410" s="0" t="n">
        <v>1</v>
      </c>
      <c r="AI1410" s="0" t="n">
        <v>1</v>
      </c>
      <c r="AJ1410" s="0" t="n">
        <v>-0.0008592294</v>
      </c>
      <c r="AK1410" s="0" t="n">
        <v>0.001211146</v>
      </c>
      <c r="AL1410" s="0" t="n">
        <v>-0.002988149</v>
      </c>
      <c r="AM1410" s="0" t="n">
        <v>0.9999943</v>
      </c>
    </row>
    <row r="1411" customFormat="false" ht="12.8" hidden="false" customHeight="false" outlineLevel="0" collapsed="false">
      <c r="A1411" s="0" t="n">
        <v>834.9529</v>
      </c>
      <c r="B1411" s="0" t="n">
        <v>3.390213</v>
      </c>
      <c r="C1411" s="0" t="n">
        <v>1.789115</v>
      </c>
      <c r="D1411" s="0" t="n">
        <v>2.827837</v>
      </c>
      <c r="E1411" s="0" t="n">
        <v>-0.001354507</v>
      </c>
      <c r="F1411" s="0" t="n">
        <v>-0.000615143</v>
      </c>
      <c r="G1411" s="0" t="n">
        <v>-0.001925849</v>
      </c>
      <c r="H1411" s="0" t="n">
        <v>0.9999971</v>
      </c>
      <c r="I1411" s="0" t="n">
        <v>0.2582397</v>
      </c>
      <c r="J1411" s="0" t="n">
        <v>-0.1986882</v>
      </c>
      <c r="K1411" s="0" t="n">
        <v>0.7409541</v>
      </c>
      <c r="L1411" s="0" t="n">
        <v>0.2490242</v>
      </c>
      <c r="M1411" s="0" t="n">
        <v>0.5911828</v>
      </c>
      <c r="N1411" s="0" t="n">
        <v>0</v>
      </c>
      <c r="O1411" s="0" t="n">
        <v>0</v>
      </c>
      <c r="P1411" s="0" t="n">
        <v>0</v>
      </c>
      <c r="Q1411" s="0" t="n">
        <v>0</v>
      </c>
      <c r="R1411" s="0" t="n">
        <v>52.15771</v>
      </c>
      <c r="S1411" s="0" t="n">
        <v>10.82633</v>
      </c>
      <c r="T1411" s="0" t="n">
        <v>56.45902</v>
      </c>
      <c r="U1411" s="0" t="n">
        <v>101.1688</v>
      </c>
      <c r="V1411" s="0" t="n">
        <v>130.6164</v>
      </c>
      <c r="W1411" s="0" t="n">
        <v>120.6432</v>
      </c>
      <c r="X1411" s="0" t="n">
        <v>116.9834</v>
      </c>
      <c r="Y1411" s="0" t="n">
        <v>121.4049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0</v>
      </c>
      <c r="AF1411" s="0" t="n">
        <v>0</v>
      </c>
      <c r="AG1411" s="0" t="n">
        <v>0</v>
      </c>
      <c r="AH1411" s="0" t="n">
        <v>1</v>
      </c>
      <c r="AI1411" s="0" t="n">
        <v>1</v>
      </c>
      <c r="AJ1411" s="0" t="n">
        <v>-0.008869112</v>
      </c>
      <c r="AK1411" s="0" t="n">
        <v>-0.006989804</v>
      </c>
      <c r="AL1411" s="0" t="n">
        <v>-0.01393654</v>
      </c>
      <c r="AM1411" s="0" t="n">
        <v>0.9998389</v>
      </c>
    </row>
    <row r="1412" customFormat="false" ht="12.8" hidden="false" customHeight="false" outlineLevel="0" collapsed="false">
      <c r="A1412" s="0" t="n">
        <v>835.0024</v>
      </c>
      <c r="B1412" s="0" t="n">
        <v>3.390213</v>
      </c>
      <c r="C1412" s="0" t="n">
        <v>1.789115</v>
      </c>
      <c r="D1412" s="0" t="n">
        <v>2.827837</v>
      </c>
      <c r="E1412" s="0" t="n">
        <v>-0.001354508</v>
      </c>
      <c r="F1412" s="0" t="n">
        <v>-0.0006151433</v>
      </c>
      <c r="G1412" s="0" t="n">
        <v>-0.00192585</v>
      </c>
      <c r="H1412" s="0" t="n">
        <v>0.9999971</v>
      </c>
      <c r="I1412" s="0" t="n">
        <v>0.2582397</v>
      </c>
      <c r="J1412" s="0" t="n">
        <v>-0.1938197</v>
      </c>
      <c r="K1412" s="0" t="n">
        <v>0.7445456</v>
      </c>
      <c r="L1412" s="0" t="n">
        <v>0.2445205</v>
      </c>
      <c r="M1412" s="0" t="n">
        <v>0.5901656</v>
      </c>
      <c r="N1412" s="0" t="n">
        <v>0</v>
      </c>
      <c r="O1412" s="0" t="n">
        <v>0</v>
      </c>
      <c r="P1412" s="0" t="n">
        <v>0</v>
      </c>
      <c r="Q1412" s="0" t="n">
        <v>0</v>
      </c>
      <c r="R1412" s="0" t="n">
        <v>51.22633</v>
      </c>
      <c r="S1412" s="0" t="n">
        <v>10.633</v>
      </c>
      <c r="T1412" s="0" t="n">
        <v>55.45082</v>
      </c>
      <c r="U1412" s="0" t="n">
        <v>99.36217</v>
      </c>
      <c r="V1412" s="0" t="n">
        <v>128.284</v>
      </c>
      <c r="W1412" s="0" t="n">
        <v>118.4888</v>
      </c>
      <c r="X1412" s="0" t="n">
        <v>114.8944</v>
      </c>
      <c r="Y1412" s="0" t="n">
        <v>119.237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0</v>
      </c>
      <c r="AF1412" s="0" t="n">
        <v>0</v>
      </c>
      <c r="AG1412" s="0" t="n">
        <v>0</v>
      </c>
      <c r="AH1412" s="0" t="n">
        <v>1</v>
      </c>
      <c r="AI1412" s="0" t="n">
        <v>1</v>
      </c>
      <c r="AJ1412" s="0" t="n">
        <v>-0.01181964</v>
      </c>
      <c r="AK1412" s="0" t="n">
        <v>-0.005067416</v>
      </c>
      <c r="AL1412" s="0" t="n">
        <v>-0.01646003</v>
      </c>
      <c r="AM1412" s="0" t="n">
        <v>0.9997817</v>
      </c>
    </row>
    <row r="1413" customFormat="false" ht="12.8" hidden="false" customHeight="false" outlineLevel="0" collapsed="false">
      <c r="A1413" s="0" t="n">
        <v>835.0525</v>
      </c>
      <c r="B1413" s="0" t="n">
        <v>3.390213</v>
      </c>
      <c r="C1413" s="0" t="n">
        <v>1.789115</v>
      </c>
      <c r="D1413" s="0" t="n">
        <v>2.827837</v>
      </c>
      <c r="E1413" s="0" t="n">
        <v>-0.001354509</v>
      </c>
      <c r="F1413" s="0" t="n">
        <v>-0.0006151436</v>
      </c>
      <c r="G1413" s="0" t="n">
        <v>-0.001925851</v>
      </c>
      <c r="H1413" s="0" t="n">
        <v>0.9999971</v>
      </c>
      <c r="I1413" s="0" t="n">
        <v>0.2582397</v>
      </c>
      <c r="J1413" s="0" t="n">
        <v>-0.1836951</v>
      </c>
      <c r="K1413" s="0" t="n">
        <v>0.7478339</v>
      </c>
      <c r="L1413" s="0" t="n">
        <v>0.2310064</v>
      </c>
      <c r="M1413" s="0" t="n">
        <v>0.5946735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41.91244</v>
      </c>
      <c r="S1413" s="0" t="n">
        <v>8.699734</v>
      </c>
      <c r="T1413" s="0" t="n">
        <v>45.36884</v>
      </c>
      <c r="U1413" s="0" t="n">
        <v>81.2963</v>
      </c>
      <c r="V1413" s="0" t="n">
        <v>104.9596</v>
      </c>
      <c r="W1413" s="0" t="n">
        <v>96.94541</v>
      </c>
      <c r="X1413" s="0" t="n">
        <v>94.00449</v>
      </c>
      <c r="Y1413" s="0" t="n">
        <v>97.55753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0</v>
      </c>
      <c r="AF1413" s="0" t="n">
        <v>0</v>
      </c>
      <c r="AG1413" s="0" t="n">
        <v>0</v>
      </c>
      <c r="AH1413" s="0" t="n">
        <v>1</v>
      </c>
      <c r="AI1413" s="0" t="n">
        <v>1</v>
      </c>
      <c r="AJ1413" s="0" t="n">
        <v>-0.04469447</v>
      </c>
      <c r="AK1413" s="0" t="n">
        <v>-0.04636016</v>
      </c>
      <c r="AL1413" s="0" t="n">
        <v>-0.0423484</v>
      </c>
      <c r="AM1413" s="0" t="n">
        <v>0.9970253</v>
      </c>
    </row>
    <row r="1414" customFormat="false" ht="12.8" hidden="false" customHeight="false" outlineLevel="0" collapsed="false">
      <c r="A1414" s="0" t="n">
        <v>835.1057</v>
      </c>
      <c r="B1414" s="0" t="n">
        <v>3.390213</v>
      </c>
      <c r="C1414" s="0" t="n">
        <v>1.789115</v>
      </c>
      <c r="D1414" s="0" t="n">
        <v>2.827837</v>
      </c>
      <c r="E1414" s="0" t="n">
        <v>-0.001354511</v>
      </c>
      <c r="F1414" s="0" t="n">
        <v>-0.0006151439</v>
      </c>
      <c r="G1414" s="0" t="n">
        <v>-0.001925852</v>
      </c>
      <c r="H1414" s="0" t="n">
        <v>0.9999971</v>
      </c>
      <c r="I1414" s="0" t="n">
        <v>0.2582397</v>
      </c>
      <c r="J1414" s="0" t="n">
        <v>-0.167867</v>
      </c>
      <c r="K1414" s="0" t="n">
        <v>0.7490048</v>
      </c>
      <c r="L1414" s="0" t="n">
        <v>0.2073117</v>
      </c>
      <c r="M1414" s="0" t="n">
        <v>0.6064935</v>
      </c>
      <c r="N1414" s="0" t="n">
        <v>0</v>
      </c>
      <c r="O1414" s="0" t="n">
        <v>0</v>
      </c>
      <c r="P1414" s="0" t="n">
        <v>0</v>
      </c>
      <c r="Q1414" s="0" t="n">
        <v>0</v>
      </c>
      <c r="R1414" s="0" t="n">
        <v>38.18688</v>
      </c>
      <c r="S1414" s="0" t="n">
        <v>7.926425</v>
      </c>
      <c r="T1414" s="0" t="n">
        <v>41.33605</v>
      </c>
      <c r="U1414" s="0" t="n">
        <v>74.06995</v>
      </c>
      <c r="V1414" s="0" t="n">
        <v>95.62988</v>
      </c>
      <c r="W1414" s="0" t="n">
        <v>88.32804</v>
      </c>
      <c r="X1414" s="0" t="n">
        <v>85.64854</v>
      </c>
      <c r="Y1414" s="0" t="n">
        <v>88.88575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0</v>
      </c>
      <c r="AF1414" s="0" t="n">
        <v>0</v>
      </c>
      <c r="AG1414" s="0" t="n">
        <v>0</v>
      </c>
      <c r="AH1414" s="0" t="n">
        <v>1</v>
      </c>
      <c r="AI1414" s="0" t="n">
        <v>1</v>
      </c>
      <c r="AJ1414" s="0" t="n">
        <v>-0.03413795</v>
      </c>
      <c r="AK1414" s="0" t="n">
        <v>-0.02372367</v>
      </c>
      <c r="AL1414" s="0" t="n">
        <v>-0.02719937</v>
      </c>
      <c r="AM1414" s="0" t="n">
        <v>0.9987651</v>
      </c>
    </row>
    <row r="1415" customFormat="false" ht="12.8" hidden="false" customHeight="false" outlineLevel="0" collapsed="false">
      <c r="A1415" s="0" t="n">
        <v>835.1552</v>
      </c>
      <c r="B1415" s="0" t="n">
        <v>3.390213</v>
      </c>
      <c r="C1415" s="0" t="n">
        <v>1.789115</v>
      </c>
      <c r="D1415" s="0" t="n">
        <v>2.827837</v>
      </c>
      <c r="E1415" s="0" t="n">
        <v>-0.001354512</v>
      </c>
      <c r="F1415" s="0" t="n">
        <v>-0.0006151442</v>
      </c>
      <c r="G1415" s="0" t="n">
        <v>-0.001925854</v>
      </c>
      <c r="H1415" s="0" t="n">
        <v>0.9999971</v>
      </c>
      <c r="I1415" s="0" t="n">
        <v>0.2582397</v>
      </c>
      <c r="J1415" s="0" t="n">
        <v>-0.1490345</v>
      </c>
      <c r="K1415" s="0" t="n">
        <v>0.7507943</v>
      </c>
      <c r="L1415" s="0" t="n">
        <v>0.1812169</v>
      </c>
      <c r="M1415" s="0" t="n">
        <v>0.6174601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51.22633</v>
      </c>
      <c r="S1415" s="0" t="n">
        <v>10.633</v>
      </c>
      <c r="T1415" s="0" t="n">
        <v>55.45082</v>
      </c>
      <c r="U1415" s="0" t="n">
        <v>99.36217</v>
      </c>
      <c r="V1415" s="0" t="n">
        <v>128.284</v>
      </c>
      <c r="W1415" s="0" t="n">
        <v>118.4888</v>
      </c>
      <c r="X1415" s="0" t="n">
        <v>114.8944</v>
      </c>
      <c r="Y1415" s="0" t="n">
        <v>119.237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0</v>
      </c>
      <c r="AF1415" s="0" t="n">
        <v>0</v>
      </c>
      <c r="AG1415" s="0" t="n">
        <v>0</v>
      </c>
      <c r="AH1415" s="0" t="n">
        <v>1</v>
      </c>
      <c r="AI1415" s="0" t="n">
        <v>1</v>
      </c>
      <c r="AJ1415" s="0" t="n">
        <v>-0.05162897</v>
      </c>
      <c r="AK1415" s="0" t="n">
        <v>-0.02149798</v>
      </c>
      <c r="AL1415" s="0" t="n">
        <v>-0.03449877</v>
      </c>
      <c r="AM1415" s="0" t="n">
        <v>0.9978384</v>
      </c>
    </row>
    <row r="1416" customFormat="false" ht="12.8" hidden="false" customHeight="false" outlineLevel="0" collapsed="false">
      <c r="A1416" s="0" t="n">
        <v>835.2052</v>
      </c>
      <c r="B1416" s="0" t="n">
        <v>3.390213</v>
      </c>
      <c r="C1416" s="0" t="n">
        <v>1.789115</v>
      </c>
      <c r="D1416" s="0" t="n">
        <v>2.827837</v>
      </c>
      <c r="E1416" s="0" t="n">
        <v>-0.001354513</v>
      </c>
      <c r="F1416" s="0" t="n">
        <v>-0.0006151445</v>
      </c>
      <c r="G1416" s="0" t="n">
        <v>-0.001925855</v>
      </c>
      <c r="H1416" s="0" t="n">
        <v>0.9999971</v>
      </c>
      <c r="I1416" s="0" t="n">
        <v>0.2582397</v>
      </c>
      <c r="J1416" s="0" t="n">
        <v>-0.12484</v>
      </c>
      <c r="K1416" s="0" t="n">
        <v>0.7558758</v>
      </c>
      <c r="L1416" s="0" t="n">
        <v>0.1510543</v>
      </c>
      <c r="M1416" s="0" t="n">
        <v>0.6246995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51.22633</v>
      </c>
      <c r="S1416" s="0" t="n">
        <v>10.633</v>
      </c>
      <c r="T1416" s="0" t="n">
        <v>55.45082</v>
      </c>
      <c r="U1416" s="0" t="n">
        <v>99.36217</v>
      </c>
      <c r="V1416" s="0" t="n">
        <v>128.284</v>
      </c>
      <c r="W1416" s="0" t="n">
        <v>118.4888</v>
      </c>
      <c r="X1416" s="0" t="n">
        <v>114.8944</v>
      </c>
      <c r="Y1416" s="0" t="n">
        <v>119.237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0</v>
      </c>
      <c r="AF1416" s="0" t="n">
        <v>0</v>
      </c>
      <c r="AG1416" s="0" t="n">
        <v>0</v>
      </c>
      <c r="AH1416" s="0" t="n">
        <v>1</v>
      </c>
      <c r="AI1416" s="0" t="n">
        <v>1</v>
      </c>
      <c r="AJ1416" s="0" t="n">
        <v>-0.04095348</v>
      </c>
      <c r="AK1416" s="0" t="n">
        <v>-0.003671564</v>
      </c>
      <c r="AL1416" s="0" t="n">
        <v>-0.04544198</v>
      </c>
      <c r="AM1416" s="0" t="n">
        <v>0.9981204</v>
      </c>
    </row>
    <row r="1417" customFormat="false" ht="12.8" hidden="false" customHeight="false" outlineLevel="0" collapsed="false">
      <c r="A1417" s="0" t="n">
        <v>835.2552</v>
      </c>
      <c r="B1417" s="0" t="n">
        <v>3.390213</v>
      </c>
      <c r="C1417" s="0" t="n">
        <v>1.789115</v>
      </c>
      <c r="D1417" s="0" t="n">
        <v>2.827837</v>
      </c>
      <c r="E1417" s="0" t="n">
        <v>-0.001354514</v>
      </c>
      <c r="F1417" s="0" t="n">
        <v>-0.0006151448</v>
      </c>
      <c r="G1417" s="0" t="n">
        <v>-0.001925856</v>
      </c>
      <c r="H1417" s="0" t="n">
        <v>0.9999971</v>
      </c>
      <c r="I1417" s="0" t="n">
        <v>0.2582397</v>
      </c>
      <c r="J1417" s="0" t="n">
        <v>-0.1016585</v>
      </c>
      <c r="K1417" s="0" t="n">
        <v>0.7625635</v>
      </c>
      <c r="L1417" s="0" t="n">
        <v>0.1236794</v>
      </c>
      <c r="M1417" s="0" t="n">
        <v>0.6267902</v>
      </c>
      <c r="N1417" s="0" t="n">
        <v>0</v>
      </c>
      <c r="O1417" s="0" t="n">
        <v>0</v>
      </c>
      <c r="P1417" s="0" t="n">
        <v>0</v>
      </c>
      <c r="Q1417" s="0" t="n">
        <v>0</v>
      </c>
      <c r="R1417" s="0" t="n">
        <v>50.29494</v>
      </c>
      <c r="S1417" s="0" t="n">
        <v>10.43968</v>
      </c>
      <c r="T1417" s="0" t="n">
        <v>54.44262</v>
      </c>
      <c r="U1417" s="0" t="n">
        <v>97.55558</v>
      </c>
      <c r="V1417" s="0" t="n">
        <v>125.9515</v>
      </c>
      <c r="W1417" s="0" t="n">
        <v>116.3345</v>
      </c>
      <c r="X1417" s="0" t="n">
        <v>112.8054</v>
      </c>
      <c r="Y1417" s="0" t="n">
        <v>117.069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0</v>
      </c>
      <c r="AF1417" s="0" t="n">
        <v>0</v>
      </c>
      <c r="AG1417" s="0" t="n">
        <v>0</v>
      </c>
      <c r="AH1417" s="0" t="n">
        <v>1</v>
      </c>
      <c r="AI1417" s="0" t="n">
        <v>1</v>
      </c>
      <c r="AJ1417" s="0" t="n">
        <v>-0.007842344</v>
      </c>
      <c r="AK1417" s="0" t="n">
        <v>0.00953651</v>
      </c>
      <c r="AL1417" s="0" t="n">
        <v>-0.01930359</v>
      </c>
      <c r="AM1417" s="0" t="n">
        <v>0.9997374</v>
      </c>
    </row>
    <row r="1418" customFormat="false" ht="12.8" hidden="false" customHeight="false" outlineLevel="0" collapsed="false">
      <c r="A1418" s="0" t="n">
        <v>835.3056</v>
      </c>
      <c r="B1418" s="0" t="n">
        <v>3.390213</v>
      </c>
      <c r="C1418" s="0" t="n">
        <v>1.789115</v>
      </c>
      <c r="D1418" s="0" t="n">
        <v>2.827837</v>
      </c>
      <c r="E1418" s="0" t="n">
        <v>-0.001354515</v>
      </c>
      <c r="F1418" s="0" t="n">
        <v>-0.0006151451</v>
      </c>
      <c r="G1418" s="0" t="n">
        <v>-0.001925857</v>
      </c>
      <c r="H1418" s="0" t="n">
        <v>0.9999971</v>
      </c>
      <c r="I1418" s="0" t="n">
        <v>0.2582397</v>
      </c>
      <c r="J1418" s="0" t="n">
        <v>-0.08265557</v>
      </c>
      <c r="K1418" s="0" t="n">
        <v>0.7693592</v>
      </c>
      <c r="L1418" s="0" t="n">
        <v>0.1017099</v>
      </c>
      <c r="M1418" s="0" t="n">
        <v>0.6252276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52.15771</v>
      </c>
      <c r="S1418" s="0" t="n">
        <v>10.82633</v>
      </c>
      <c r="T1418" s="0" t="n">
        <v>56.45902</v>
      </c>
      <c r="U1418" s="0" t="n">
        <v>101.1688</v>
      </c>
      <c r="V1418" s="0" t="n">
        <v>130.6164</v>
      </c>
      <c r="W1418" s="0" t="n">
        <v>120.6432</v>
      </c>
      <c r="X1418" s="0" t="n">
        <v>116.9834</v>
      </c>
      <c r="Y1418" s="0" t="n">
        <v>121.4049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0</v>
      </c>
      <c r="AF1418" s="0" t="n">
        <v>0</v>
      </c>
      <c r="AG1418" s="0" t="n">
        <v>0</v>
      </c>
      <c r="AH1418" s="0" t="n">
        <v>1</v>
      </c>
      <c r="AI1418" s="0" t="n">
        <v>1</v>
      </c>
      <c r="AJ1418" s="0" t="n">
        <v>0.003471224</v>
      </c>
      <c r="AK1418" s="0" t="n">
        <v>0.01409374</v>
      </c>
      <c r="AL1418" s="0" t="n">
        <v>-0.0211781</v>
      </c>
      <c r="AM1418" s="0" t="n">
        <v>0.9996701</v>
      </c>
    </row>
    <row r="1419" customFormat="false" ht="12.8" hidden="false" customHeight="false" outlineLevel="0" collapsed="false">
      <c r="A1419" s="0" t="n">
        <v>835.3551</v>
      </c>
      <c r="B1419" s="0" t="n">
        <v>3.390213</v>
      </c>
      <c r="C1419" s="0" t="n">
        <v>1.789115</v>
      </c>
      <c r="D1419" s="0" t="n">
        <v>2.827837</v>
      </c>
      <c r="E1419" s="0" t="n">
        <v>-0.001354516</v>
      </c>
      <c r="F1419" s="0" t="n">
        <v>-0.0006151454</v>
      </c>
      <c r="G1419" s="0" t="n">
        <v>-0.001925858</v>
      </c>
      <c r="H1419" s="0" t="n">
        <v>0.9999971</v>
      </c>
      <c r="I1419" s="0" t="n">
        <v>0.2582397</v>
      </c>
      <c r="J1419" s="0" t="n">
        <v>-0.06755914</v>
      </c>
      <c r="K1419" s="0" t="n">
        <v>0.7762644</v>
      </c>
      <c r="L1419" s="0" t="n">
        <v>0.08444194</v>
      </c>
      <c r="M1419" s="0" t="n">
        <v>0.6210628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51.22633</v>
      </c>
      <c r="S1419" s="0" t="n">
        <v>10.633</v>
      </c>
      <c r="T1419" s="0" t="n">
        <v>55.45082</v>
      </c>
      <c r="U1419" s="0" t="n">
        <v>99.36217</v>
      </c>
      <c r="V1419" s="0" t="n">
        <v>128.284</v>
      </c>
      <c r="W1419" s="0" t="n">
        <v>118.4888</v>
      </c>
      <c r="X1419" s="0" t="n">
        <v>114.8944</v>
      </c>
      <c r="Y1419" s="0" t="n">
        <v>119.237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0</v>
      </c>
      <c r="AF1419" s="0" t="n">
        <v>0</v>
      </c>
      <c r="AG1419" s="0" t="n">
        <v>0</v>
      </c>
      <c r="AH1419" s="0" t="n">
        <v>1</v>
      </c>
      <c r="AI1419" s="0" t="n">
        <v>1</v>
      </c>
      <c r="AJ1419" s="0" t="n">
        <v>0.007640924</v>
      </c>
      <c r="AK1419" s="0" t="n">
        <v>0.01266919</v>
      </c>
      <c r="AL1419" s="0" t="n">
        <v>-0.01144771</v>
      </c>
      <c r="AM1419" s="0" t="n">
        <v>0.9998249</v>
      </c>
    </row>
    <row r="1420" customFormat="false" ht="12.8" hidden="false" customHeight="false" outlineLevel="0" collapsed="false">
      <c r="A1420" s="0" t="n">
        <v>835.4049</v>
      </c>
      <c r="B1420" s="0" t="n">
        <v>3.390213</v>
      </c>
      <c r="C1420" s="0" t="n">
        <v>1.789115</v>
      </c>
      <c r="D1420" s="0" t="n">
        <v>2.827837</v>
      </c>
      <c r="E1420" s="0" t="n">
        <v>-0.001354518</v>
      </c>
      <c r="F1420" s="0" t="n">
        <v>-0.0006151457</v>
      </c>
      <c r="G1420" s="0" t="n">
        <v>-0.001925859</v>
      </c>
      <c r="H1420" s="0" t="n">
        <v>0.9999971</v>
      </c>
      <c r="I1420" s="0" t="n">
        <v>0.2582397</v>
      </c>
      <c r="J1420" s="0" t="n">
        <v>-0.05753165</v>
      </c>
      <c r="K1420" s="0" t="n">
        <v>0.7820298</v>
      </c>
      <c r="L1420" s="0" t="n">
        <v>0.073006</v>
      </c>
      <c r="M1420" s="0" t="n">
        <v>0.6162708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51.22633</v>
      </c>
      <c r="S1420" s="0" t="n">
        <v>10.633</v>
      </c>
      <c r="T1420" s="0" t="n">
        <v>55.45082</v>
      </c>
      <c r="U1420" s="0" t="n">
        <v>99.36217</v>
      </c>
      <c r="V1420" s="0" t="n">
        <v>128.284</v>
      </c>
      <c r="W1420" s="0" t="n">
        <v>118.4888</v>
      </c>
      <c r="X1420" s="0" t="n">
        <v>114.8944</v>
      </c>
      <c r="Y1420" s="0" t="n">
        <v>119.237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0</v>
      </c>
      <c r="AF1420" s="0" t="n">
        <v>0</v>
      </c>
      <c r="AG1420" s="0" t="n">
        <v>0</v>
      </c>
      <c r="AH1420" s="0" t="n">
        <v>1</v>
      </c>
      <c r="AI1420" s="0" t="n">
        <v>1</v>
      </c>
      <c r="AJ1420" s="0" t="n">
        <v>0.01231274</v>
      </c>
      <c r="AK1420" s="0" t="n">
        <v>0.008341776</v>
      </c>
      <c r="AL1420" s="0" t="n">
        <v>-0.002638875</v>
      </c>
      <c r="AM1420" s="0" t="n">
        <v>0.9998857</v>
      </c>
    </row>
    <row r="1421" customFormat="false" ht="12.8" hidden="false" customHeight="false" outlineLevel="0" collapsed="false">
      <c r="A1421" s="0" t="n">
        <v>835.4553</v>
      </c>
      <c r="B1421" s="0" t="n">
        <v>3.390213</v>
      </c>
      <c r="C1421" s="0" t="n">
        <v>1.789115</v>
      </c>
      <c r="D1421" s="0" t="n">
        <v>2.827837</v>
      </c>
      <c r="E1421" s="0" t="n">
        <v>-0.001354519</v>
      </c>
      <c r="F1421" s="0" t="n">
        <v>-0.000615146</v>
      </c>
      <c r="G1421" s="0" t="n">
        <v>-0.001925861</v>
      </c>
      <c r="H1421" s="0" t="n">
        <v>0.9999971</v>
      </c>
      <c r="I1421" s="0" t="n">
        <v>0.2582397</v>
      </c>
      <c r="J1421" s="0" t="n">
        <v>-0.05334683</v>
      </c>
      <c r="K1421" s="0" t="n">
        <v>0.7862208</v>
      </c>
      <c r="L1421" s="0" t="n">
        <v>0.06855462</v>
      </c>
      <c r="M1421" s="0" t="n">
        <v>0.6118098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52.15771</v>
      </c>
      <c r="S1421" s="0" t="n">
        <v>10.82633</v>
      </c>
      <c r="T1421" s="0" t="n">
        <v>56.45902</v>
      </c>
      <c r="U1421" s="0" t="n">
        <v>101.1688</v>
      </c>
      <c r="V1421" s="0" t="n">
        <v>130.6164</v>
      </c>
      <c r="W1421" s="0" t="n">
        <v>120.6432</v>
      </c>
      <c r="X1421" s="0" t="n">
        <v>116.9834</v>
      </c>
      <c r="Y1421" s="0" t="n">
        <v>121.4049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0</v>
      </c>
      <c r="AF1421" s="0" t="n">
        <v>0</v>
      </c>
      <c r="AG1421" s="0" t="n">
        <v>0</v>
      </c>
      <c r="AH1421" s="0" t="n">
        <v>1</v>
      </c>
      <c r="AI1421" s="0" t="n">
        <v>1</v>
      </c>
      <c r="AJ1421" s="0" t="n">
        <v>0.02752196</v>
      </c>
      <c r="AK1421" s="0" t="n">
        <v>0.007775245</v>
      </c>
      <c r="AL1421" s="0" t="n">
        <v>0.002901972</v>
      </c>
      <c r="AM1421" s="0" t="n">
        <v>0.9995867</v>
      </c>
    </row>
    <row r="1422" customFormat="false" ht="12.8" hidden="false" customHeight="false" outlineLevel="0" collapsed="false">
      <c r="A1422" s="0" t="n">
        <v>835.5048</v>
      </c>
      <c r="B1422" s="0" t="n">
        <v>3.390213</v>
      </c>
      <c r="C1422" s="0" t="n">
        <v>1.789115</v>
      </c>
      <c r="D1422" s="0" t="n">
        <v>2.827837</v>
      </c>
      <c r="E1422" s="0" t="n">
        <v>-0.00135452</v>
      </c>
      <c r="F1422" s="0" t="n">
        <v>-0.0006151462</v>
      </c>
      <c r="G1422" s="0" t="n">
        <v>-0.001925862</v>
      </c>
      <c r="H1422" s="0" t="n">
        <v>0.9999971</v>
      </c>
      <c r="I1422" s="0" t="n">
        <v>0.2582397</v>
      </c>
      <c r="J1422" s="0" t="n">
        <v>-0.05228041</v>
      </c>
      <c r="K1422" s="0" t="n">
        <v>0.7878389</v>
      </c>
      <c r="L1422" s="0" t="n">
        <v>0.06752978</v>
      </c>
      <c r="M1422" s="0" t="n">
        <v>0.6099315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51.22633</v>
      </c>
      <c r="S1422" s="0" t="n">
        <v>10.633</v>
      </c>
      <c r="T1422" s="0" t="n">
        <v>55.45082</v>
      </c>
      <c r="U1422" s="0" t="n">
        <v>99.36217</v>
      </c>
      <c r="V1422" s="0" t="n">
        <v>128.284</v>
      </c>
      <c r="W1422" s="0" t="n">
        <v>118.4888</v>
      </c>
      <c r="X1422" s="0" t="n">
        <v>114.8944</v>
      </c>
      <c r="Y1422" s="0" t="n">
        <v>119.237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0</v>
      </c>
      <c r="AF1422" s="0" t="n">
        <v>0</v>
      </c>
      <c r="AG1422" s="0" t="n">
        <v>0</v>
      </c>
      <c r="AH1422" s="0" t="n">
        <v>1</v>
      </c>
      <c r="AI1422" s="0" t="n">
        <v>1</v>
      </c>
      <c r="AJ1422" s="0" t="n">
        <v>0.02531447</v>
      </c>
      <c r="AK1422" s="0" t="n">
        <v>-0.0008096127</v>
      </c>
      <c r="AL1422" s="0" t="n">
        <v>-0.001428523</v>
      </c>
      <c r="AM1422" s="0" t="n">
        <v>0.999678</v>
      </c>
    </row>
    <row r="1423" customFormat="false" ht="12.8" hidden="false" customHeight="false" outlineLevel="0" collapsed="false">
      <c r="A1423" s="0" t="n">
        <v>835.5552</v>
      </c>
      <c r="B1423" s="0" t="n">
        <v>3.390213</v>
      </c>
      <c r="C1423" s="0" t="n">
        <v>1.789115</v>
      </c>
      <c r="D1423" s="0" t="n">
        <v>2.827837</v>
      </c>
      <c r="E1423" s="0" t="n">
        <v>-0.001354521</v>
      </c>
      <c r="F1423" s="0" t="n">
        <v>-0.0006151465</v>
      </c>
      <c r="G1423" s="0" t="n">
        <v>-0.001925863</v>
      </c>
      <c r="H1423" s="0" t="n">
        <v>0.9999971</v>
      </c>
      <c r="I1423" s="0" t="n">
        <v>0.2582397</v>
      </c>
      <c r="J1423" s="0" t="n">
        <v>-0.056987</v>
      </c>
      <c r="K1423" s="0" t="n">
        <v>0.7871141</v>
      </c>
      <c r="L1423" s="0" t="n">
        <v>0.07356364</v>
      </c>
      <c r="M1423" s="0" t="n">
        <v>0.6097478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52.15771</v>
      </c>
      <c r="S1423" s="0" t="n">
        <v>10.82633</v>
      </c>
      <c r="T1423" s="0" t="n">
        <v>56.45902</v>
      </c>
      <c r="U1423" s="0" t="n">
        <v>101.1688</v>
      </c>
      <c r="V1423" s="0" t="n">
        <v>130.6164</v>
      </c>
      <c r="W1423" s="0" t="n">
        <v>120.6432</v>
      </c>
      <c r="X1423" s="0" t="n">
        <v>116.9834</v>
      </c>
      <c r="Y1423" s="0" t="n">
        <v>121.4049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0</v>
      </c>
      <c r="AF1423" s="0" t="n">
        <v>0</v>
      </c>
      <c r="AG1423" s="0" t="n">
        <v>0</v>
      </c>
      <c r="AH1423" s="0" t="n">
        <v>1</v>
      </c>
      <c r="AI1423" s="0" t="n">
        <v>1</v>
      </c>
      <c r="AJ1423" s="0" t="n">
        <v>0.05347657</v>
      </c>
      <c r="AK1423" s="0" t="n">
        <v>0.005157445</v>
      </c>
      <c r="AL1423" s="0" t="n">
        <v>0.0147773</v>
      </c>
      <c r="AM1423" s="0" t="n">
        <v>0.9984462</v>
      </c>
    </row>
    <row r="1424" customFormat="false" ht="12.8" hidden="false" customHeight="false" outlineLevel="0" collapsed="false">
      <c r="A1424" s="0" t="n">
        <v>835.6094</v>
      </c>
      <c r="B1424" s="0" t="n">
        <v>3.390213</v>
      </c>
      <c r="C1424" s="0" t="n">
        <v>1.789115</v>
      </c>
      <c r="D1424" s="0" t="n">
        <v>2.827837</v>
      </c>
      <c r="E1424" s="0" t="n">
        <v>-0.001354522</v>
      </c>
      <c r="F1424" s="0" t="n">
        <v>-0.0006151468</v>
      </c>
      <c r="G1424" s="0" t="n">
        <v>-0.001925864</v>
      </c>
      <c r="H1424" s="0" t="n">
        <v>0.9999971</v>
      </c>
      <c r="I1424" s="0" t="n">
        <v>0.2582397</v>
      </c>
      <c r="J1424" s="0" t="n">
        <v>-0.06808565</v>
      </c>
      <c r="K1424" s="0" t="n">
        <v>0.7836625</v>
      </c>
      <c r="L1424" s="0" t="n">
        <v>0.08729129</v>
      </c>
      <c r="M1424" s="0" t="n">
        <v>0.6112428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48.43216</v>
      </c>
      <c r="S1424" s="0" t="n">
        <v>10.05302</v>
      </c>
      <c r="T1424" s="0" t="n">
        <v>52.42623</v>
      </c>
      <c r="U1424" s="0" t="n">
        <v>93.94241</v>
      </c>
      <c r="V1424" s="0" t="n">
        <v>121.2867</v>
      </c>
      <c r="W1424" s="0" t="n">
        <v>112.0258</v>
      </c>
      <c r="X1424" s="0" t="n">
        <v>108.6274</v>
      </c>
      <c r="Y1424" s="0" t="n">
        <v>112.7332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0</v>
      </c>
      <c r="AF1424" s="0" t="n">
        <v>0</v>
      </c>
      <c r="AG1424" s="0" t="n">
        <v>0</v>
      </c>
      <c r="AH1424" s="0" t="n">
        <v>1</v>
      </c>
      <c r="AI1424" s="0" t="n">
        <v>1</v>
      </c>
      <c r="AJ1424" s="0" t="n">
        <v>0.05313959</v>
      </c>
      <c r="AK1424" s="0" t="n">
        <v>0.00245373</v>
      </c>
      <c r="AL1424" s="0" t="n">
        <v>0.02433507</v>
      </c>
      <c r="AM1424" s="0" t="n">
        <v>0.9982874</v>
      </c>
    </row>
    <row r="1425" customFormat="false" ht="12.8" hidden="false" customHeight="false" outlineLevel="0" collapsed="false">
      <c r="A1425" s="0" t="n">
        <v>835.6553</v>
      </c>
      <c r="B1425" s="0" t="n">
        <v>3.390213</v>
      </c>
      <c r="C1425" s="0" t="n">
        <v>1.789115</v>
      </c>
      <c r="D1425" s="0" t="n">
        <v>2.827837</v>
      </c>
      <c r="E1425" s="0" t="n">
        <v>-0.001354523</v>
      </c>
      <c r="F1425" s="0" t="n">
        <v>-0.0006151471</v>
      </c>
      <c r="G1425" s="0" t="n">
        <v>-0.001925865</v>
      </c>
      <c r="H1425" s="0" t="n">
        <v>0.9999971</v>
      </c>
      <c r="I1425" s="0" t="n">
        <v>0.2582397</v>
      </c>
      <c r="J1425" s="0" t="n">
        <v>-0.08282955</v>
      </c>
      <c r="K1425" s="0" t="n">
        <v>0.7799554</v>
      </c>
      <c r="L1425" s="0" t="n">
        <v>0.1056888</v>
      </c>
      <c r="M1425" s="0" t="n">
        <v>0.61126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47.50077</v>
      </c>
      <c r="S1425" s="0" t="n">
        <v>9.859695</v>
      </c>
      <c r="T1425" s="0" t="n">
        <v>51.41803</v>
      </c>
      <c r="U1425" s="0" t="n">
        <v>92.13582</v>
      </c>
      <c r="V1425" s="0" t="n">
        <v>118.9542</v>
      </c>
      <c r="W1425" s="0" t="n">
        <v>109.8715</v>
      </c>
      <c r="X1425" s="0" t="n">
        <v>106.5384</v>
      </c>
      <c r="Y1425" s="0" t="n">
        <v>110.5652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0</v>
      </c>
      <c r="AF1425" s="0" t="n">
        <v>0</v>
      </c>
      <c r="AG1425" s="0" t="n">
        <v>0</v>
      </c>
      <c r="AH1425" s="0" t="n">
        <v>1</v>
      </c>
      <c r="AI1425" s="0" t="n">
        <v>1</v>
      </c>
      <c r="AJ1425" s="0" t="n">
        <v>0.03508649</v>
      </c>
      <c r="AK1425" s="0" t="n">
        <v>0.01089549</v>
      </c>
      <c r="AL1425" s="0" t="n">
        <v>0.02003616</v>
      </c>
      <c r="AM1425" s="0" t="n">
        <v>0.9991239</v>
      </c>
    </row>
    <row r="1426" customFormat="false" ht="12.8" hidden="false" customHeight="false" outlineLevel="0" collapsed="false">
      <c r="A1426" s="0" t="n">
        <v>835.7053</v>
      </c>
      <c r="B1426" s="0" t="n">
        <v>3.390213</v>
      </c>
      <c r="C1426" s="0" t="n">
        <v>1.789115</v>
      </c>
      <c r="D1426" s="0" t="n">
        <v>2.827837</v>
      </c>
      <c r="E1426" s="0" t="n">
        <v>-0.001354525</v>
      </c>
      <c r="F1426" s="0" t="n">
        <v>-0.0006151474</v>
      </c>
      <c r="G1426" s="0" t="n">
        <v>-0.001925866</v>
      </c>
      <c r="H1426" s="0" t="n">
        <v>0.9999971</v>
      </c>
      <c r="I1426" s="0" t="n">
        <v>0.2582397</v>
      </c>
      <c r="J1426" s="0" t="n">
        <v>-0.09633403</v>
      </c>
      <c r="K1426" s="0" t="n">
        <v>0.7750697</v>
      </c>
      <c r="L1426" s="0" t="n">
        <v>0.1219081</v>
      </c>
      <c r="M1426" s="0" t="n">
        <v>0.6124746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48.43216</v>
      </c>
      <c r="S1426" s="0" t="n">
        <v>10.05302</v>
      </c>
      <c r="T1426" s="0" t="n">
        <v>52.42623</v>
      </c>
      <c r="U1426" s="0" t="n">
        <v>93.94241</v>
      </c>
      <c r="V1426" s="0" t="n">
        <v>121.2867</v>
      </c>
      <c r="W1426" s="0" t="n">
        <v>112.0258</v>
      </c>
      <c r="X1426" s="0" t="n">
        <v>108.6274</v>
      </c>
      <c r="Y1426" s="0" t="n">
        <v>112.7332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0</v>
      </c>
      <c r="AF1426" s="0" t="n">
        <v>0</v>
      </c>
      <c r="AG1426" s="0" t="n">
        <v>0</v>
      </c>
      <c r="AH1426" s="0" t="n">
        <v>1</v>
      </c>
      <c r="AI1426" s="0" t="n">
        <v>1</v>
      </c>
      <c r="AJ1426" s="0" t="n">
        <v>0.01531802</v>
      </c>
      <c r="AK1426" s="0" t="n">
        <v>-0.004587154</v>
      </c>
      <c r="AL1426" s="0" t="n">
        <v>0.007451267</v>
      </c>
      <c r="AM1426" s="0" t="n">
        <v>0.9998444</v>
      </c>
    </row>
    <row r="1427" customFormat="false" ht="12.8" hidden="false" customHeight="false" outlineLevel="0" collapsed="false">
      <c r="A1427" s="0" t="n">
        <v>835.7554</v>
      </c>
      <c r="B1427" s="0" t="n">
        <v>3.390213</v>
      </c>
      <c r="C1427" s="0" t="n">
        <v>1.789115</v>
      </c>
      <c r="D1427" s="0" t="n">
        <v>2.827837</v>
      </c>
      <c r="E1427" s="0" t="n">
        <v>-0.001354526</v>
      </c>
      <c r="F1427" s="0" t="n">
        <v>-0.0006151477</v>
      </c>
      <c r="G1427" s="0" t="n">
        <v>-0.001925868</v>
      </c>
      <c r="H1427" s="0" t="n">
        <v>0.9999971</v>
      </c>
      <c r="I1427" s="0" t="n">
        <v>0.2582397</v>
      </c>
      <c r="J1427" s="0" t="n">
        <v>-0.1087951</v>
      </c>
      <c r="K1427" s="0" t="n">
        <v>0.7698774</v>
      </c>
      <c r="L1427" s="0" t="n">
        <v>0.1364442</v>
      </c>
      <c r="M1427" s="0" t="n">
        <v>0.6138692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47.50077</v>
      </c>
      <c r="S1427" s="0" t="n">
        <v>9.859695</v>
      </c>
      <c r="T1427" s="0" t="n">
        <v>51.41803</v>
      </c>
      <c r="U1427" s="0" t="n">
        <v>92.13582</v>
      </c>
      <c r="V1427" s="0" t="n">
        <v>118.9542</v>
      </c>
      <c r="W1427" s="0" t="n">
        <v>109.8715</v>
      </c>
      <c r="X1427" s="0" t="n">
        <v>106.5384</v>
      </c>
      <c r="Y1427" s="0" t="n">
        <v>110.5652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0</v>
      </c>
      <c r="AF1427" s="0" t="n">
        <v>0</v>
      </c>
      <c r="AG1427" s="0" t="n">
        <v>0</v>
      </c>
      <c r="AH1427" s="0" t="n">
        <v>1</v>
      </c>
      <c r="AI1427" s="0" t="n">
        <v>1</v>
      </c>
      <c r="AJ1427" s="0" t="n">
        <v>0.02984275</v>
      </c>
      <c r="AK1427" s="0" t="n">
        <v>0.009674336</v>
      </c>
      <c r="AL1427" s="0" t="n">
        <v>0.01522847</v>
      </c>
      <c r="AM1427" s="0" t="n">
        <v>0.9993917</v>
      </c>
    </row>
    <row r="1428" customFormat="false" ht="12.8" hidden="false" customHeight="false" outlineLevel="0" collapsed="false">
      <c r="A1428" s="0" t="n">
        <v>835.8056</v>
      </c>
      <c r="B1428" s="0" t="n">
        <v>3.390213</v>
      </c>
      <c r="C1428" s="0" t="n">
        <v>1.789115</v>
      </c>
      <c r="D1428" s="0" t="n">
        <v>2.827837</v>
      </c>
      <c r="E1428" s="0" t="n">
        <v>-0.001354527</v>
      </c>
      <c r="F1428" s="0" t="n">
        <v>-0.000615148</v>
      </c>
      <c r="G1428" s="0" t="n">
        <v>-0.001925869</v>
      </c>
      <c r="H1428" s="0" t="n">
        <v>0.9999971</v>
      </c>
      <c r="I1428" s="0" t="n">
        <v>0.2582397</v>
      </c>
      <c r="J1428" s="0" t="n">
        <v>-0.1192827</v>
      </c>
      <c r="K1428" s="0" t="n">
        <v>0.7642108</v>
      </c>
      <c r="L1428" s="0" t="n">
        <v>0.1478998</v>
      </c>
      <c r="M1428" s="0" t="n">
        <v>0.6163435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43.77522</v>
      </c>
      <c r="S1428" s="0" t="n">
        <v>9.086388</v>
      </c>
      <c r="T1428" s="0" t="n">
        <v>47.38524</v>
      </c>
      <c r="U1428" s="0" t="n">
        <v>84.90947</v>
      </c>
      <c r="V1428" s="0" t="n">
        <v>109.6245</v>
      </c>
      <c r="W1428" s="0" t="n">
        <v>101.2541</v>
      </c>
      <c r="X1428" s="0" t="n">
        <v>98.18247</v>
      </c>
      <c r="Y1428" s="0" t="n">
        <v>101.8934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0</v>
      </c>
      <c r="AF1428" s="0" t="n">
        <v>0</v>
      </c>
      <c r="AG1428" s="0" t="n">
        <v>0</v>
      </c>
      <c r="AH1428" s="0" t="n">
        <v>1</v>
      </c>
      <c r="AI1428" s="0" t="n">
        <v>1</v>
      </c>
      <c r="AJ1428" s="0" t="n">
        <v>0.01178629</v>
      </c>
      <c r="AK1428" s="0" t="n">
        <v>-0.005169457</v>
      </c>
      <c r="AL1428" s="0" t="n">
        <v>0.001696369</v>
      </c>
      <c r="AM1428" s="0" t="n">
        <v>0.9999157</v>
      </c>
    </row>
    <row r="1429" customFormat="false" ht="12.8" hidden="false" customHeight="false" outlineLevel="0" collapsed="false">
      <c r="A1429" s="0" t="n">
        <v>835.8548</v>
      </c>
      <c r="B1429" s="0" t="n">
        <v>3.390213</v>
      </c>
      <c r="C1429" s="0" t="n">
        <v>1.789115</v>
      </c>
      <c r="D1429" s="0" t="n">
        <v>2.827837</v>
      </c>
      <c r="E1429" s="0" t="n">
        <v>-0.001354528</v>
      </c>
      <c r="F1429" s="0" t="n">
        <v>-0.0006151483</v>
      </c>
      <c r="G1429" s="0" t="n">
        <v>-0.00192587</v>
      </c>
      <c r="H1429" s="0" t="n">
        <v>0.9999971</v>
      </c>
      <c r="I1429" s="0" t="n">
        <v>0.2582397</v>
      </c>
      <c r="J1429" s="0" t="n">
        <v>-0.1266909</v>
      </c>
      <c r="K1429" s="0" t="n">
        <v>0.7587679</v>
      </c>
      <c r="L1429" s="0" t="n">
        <v>0.1550938</v>
      </c>
      <c r="M1429" s="0" t="n">
        <v>0.6198117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46.56938</v>
      </c>
      <c r="S1429" s="0" t="n">
        <v>9.666368</v>
      </c>
      <c r="T1429" s="0" t="n">
        <v>50.40983</v>
      </c>
      <c r="U1429" s="0" t="n">
        <v>90.32923</v>
      </c>
      <c r="V1429" s="0" t="n">
        <v>116.6218</v>
      </c>
      <c r="W1429" s="0" t="n">
        <v>107.7171</v>
      </c>
      <c r="X1429" s="0" t="n">
        <v>104.4494</v>
      </c>
      <c r="Y1429" s="0" t="n">
        <v>108.3973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0</v>
      </c>
      <c r="AF1429" s="0" t="n">
        <v>0</v>
      </c>
      <c r="AG1429" s="0" t="n">
        <v>0</v>
      </c>
      <c r="AH1429" s="0" t="n">
        <v>1</v>
      </c>
      <c r="AI1429" s="0" t="n">
        <v>1</v>
      </c>
      <c r="AJ1429" s="0" t="n">
        <v>0.003830179</v>
      </c>
      <c r="AK1429" s="0" t="n">
        <v>-0.002559747</v>
      </c>
      <c r="AL1429" s="0" t="n">
        <v>0.003017712</v>
      </c>
      <c r="AM1429" s="0" t="n">
        <v>0.9999846</v>
      </c>
    </row>
    <row r="1430" customFormat="false" ht="12.8" hidden="false" customHeight="false" outlineLevel="0" collapsed="false">
      <c r="A1430" s="0" t="n">
        <v>835.9136</v>
      </c>
      <c r="B1430" s="0" t="n">
        <v>3.390213</v>
      </c>
      <c r="C1430" s="0" t="n">
        <v>1.789115</v>
      </c>
      <c r="D1430" s="0" t="n">
        <v>2.827837</v>
      </c>
      <c r="E1430" s="0" t="n">
        <v>-0.001354529</v>
      </c>
      <c r="F1430" s="0" t="n">
        <v>-0.0006151486</v>
      </c>
      <c r="G1430" s="0" t="n">
        <v>-0.001925871</v>
      </c>
      <c r="H1430" s="0" t="n">
        <v>0.9999971</v>
      </c>
      <c r="I1430" s="0" t="n">
        <v>0.2582397</v>
      </c>
      <c r="J1430" s="0" t="n">
        <v>-0.1315723</v>
      </c>
      <c r="K1430" s="0" t="n">
        <v>0.7539701</v>
      </c>
      <c r="L1430" s="0" t="n">
        <v>0.1590712</v>
      </c>
      <c r="M1430" s="0" t="n">
        <v>0.6236299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49.36355</v>
      </c>
      <c r="S1430" s="0" t="n">
        <v>10.24635</v>
      </c>
      <c r="T1430" s="0" t="n">
        <v>53.43443</v>
      </c>
      <c r="U1430" s="0" t="n">
        <v>95.74899</v>
      </c>
      <c r="V1430" s="0" t="n">
        <v>123.6191</v>
      </c>
      <c r="W1430" s="0" t="n">
        <v>114.1802</v>
      </c>
      <c r="X1430" s="0" t="n">
        <v>110.7164</v>
      </c>
      <c r="Y1430" s="0" t="n">
        <v>114.9011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0</v>
      </c>
      <c r="AF1430" s="0" t="n">
        <v>0</v>
      </c>
      <c r="AG1430" s="0" t="n">
        <v>0</v>
      </c>
      <c r="AH1430" s="0" t="n">
        <v>1</v>
      </c>
      <c r="AI1430" s="0" t="n">
        <v>1</v>
      </c>
      <c r="AJ1430" s="0" t="n">
        <v>-0.006011324</v>
      </c>
      <c r="AK1430" s="0" t="n">
        <v>-0.01108596</v>
      </c>
      <c r="AL1430" s="0" t="n">
        <v>-1.265509E-005</v>
      </c>
      <c r="AM1430" s="0" t="n">
        <v>0.9999203</v>
      </c>
    </row>
    <row r="1431" customFormat="false" ht="12.8" hidden="false" customHeight="false" outlineLevel="0" collapsed="false">
      <c r="A1431" s="0" t="n">
        <v>835.9551</v>
      </c>
      <c r="B1431" s="0" t="n">
        <v>3.390213</v>
      </c>
      <c r="C1431" s="0" t="n">
        <v>1.789115</v>
      </c>
      <c r="D1431" s="0" t="n">
        <v>2.827837</v>
      </c>
      <c r="E1431" s="0" t="n">
        <v>-0.00135453</v>
      </c>
      <c r="F1431" s="0" t="n">
        <v>-0.0006151489</v>
      </c>
      <c r="G1431" s="0" t="n">
        <v>-0.001925872</v>
      </c>
      <c r="H1431" s="0" t="n">
        <v>0.9999971</v>
      </c>
      <c r="I1431" s="0" t="n">
        <v>0.2582397</v>
      </c>
      <c r="J1431" s="0" t="n">
        <v>-0.1351807</v>
      </c>
      <c r="K1431" s="0" t="n">
        <v>0.7489637</v>
      </c>
      <c r="L1431" s="0" t="n">
        <v>0.1611305</v>
      </c>
      <c r="M1431" s="0" t="n">
        <v>0.6283444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42.84383</v>
      </c>
      <c r="S1431" s="0" t="n">
        <v>8.893061</v>
      </c>
      <c r="T1431" s="0" t="n">
        <v>46.37704</v>
      </c>
      <c r="U1431" s="0" t="n">
        <v>83.10288</v>
      </c>
      <c r="V1431" s="0" t="n">
        <v>107.2921</v>
      </c>
      <c r="W1431" s="0" t="n">
        <v>99.09975</v>
      </c>
      <c r="X1431" s="0" t="n">
        <v>96.09348</v>
      </c>
      <c r="Y1431" s="0" t="n">
        <v>99.72548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0</v>
      </c>
      <c r="AF1431" s="0" t="n">
        <v>0</v>
      </c>
      <c r="AG1431" s="0" t="n">
        <v>0</v>
      </c>
      <c r="AH1431" s="0" t="n">
        <v>1</v>
      </c>
      <c r="AI1431" s="0" t="n">
        <v>1</v>
      </c>
      <c r="AJ1431" s="0" t="n">
        <v>-0.004438262</v>
      </c>
      <c r="AK1431" s="0" t="n">
        <v>-0.01024437</v>
      </c>
      <c r="AL1431" s="0" t="n">
        <v>0.00299911</v>
      </c>
      <c r="AM1431" s="0" t="n">
        <v>0.999933</v>
      </c>
    </row>
    <row r="1432" customFormat="false" ht="12.8" hidden="false" customHeight="false" outlineLevel="0" collapsed="false">
      <c r="A1432" s="0" t="n">
        <v>836.0055</v>
      </c>
      <c r="B1432" s="0" t="n">
        <v>3.390213</v>
      </c>
      <c r="C1432" s="0" t="n">
        <v>1.789115</v>
      </c>
      <c r="D1432" s="0" t="n">
        <v>2.827837</v>
      </c>
      <c r="E1432" s="0" t="n">
        <v>-0.001354532</v>
      </c>
      <c r="F1432" s="0" t="n">
        <v>-0.0006151492</v>
      </c>
      <c r="G1432" s="0" t="n">
        <v>-0.001925873</v>
      </c>
      <c r="H1432" s="0" t="n">
        <v>0.9999971</v>
      </c>
      <c r="I1432" s="0" t="n">
        <v>0.2582397</v>
      </c>
      <c r="J1432" s="0" t="n">
        <v>-0.1381851</v>
      </c>
      <c r="K1432" s="0" t="n">
        <v>0.7436388</v>
      </c>
      <c r="L1432" s="0" t="n">
        <v>0.1621508</v>
      </c>
      <c r="M1432" s="0" t="n">
        <v>0.6337297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52.15771</v>
      </c>
      <c r="S1432" s="0" t="n">
        <v>10.82633</v>
      </c>
      <c r="T1432" s="0" t="n">
        <v>56.45902</v>
      </c>
      <c r="U1432" s="0" t="n">
        <v>101.1688</v>
      </c>
      <c r="V1432" s="0" t="n">
        <v>130.6164</v>
      </c>
      <c r="W1432" s="0" t="n">
        <v>120.6432</v>
      </c>
      <c r="X1432" s="0" t="n">
        <v>116.9834</v>
      </c>
      <c r="Y1432" s="0" t="n">
        <v>121.4049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0</v>
      </c>
      <c r="AF1432" s="0" t="n">
        <v>0</v>
      </c>
      <c r="AG1432" s="0" t="n">
        <v>0</v>
      </c>
      <c r="AH1432" s="0" t="n">
        <v>1</v>
      </c>
      <c r="AI1432" s="0" t="n">
        <v>1</v>
      </c>
      <c r="AJ1432" s="0" t="n">
        <v>-0.004678036</v>
      </c>
      <c r="AK1432" s="0" t="n">
        <v>-0.008007199</v>
      </c>
      <c r="AL1432" s="0" t="n">
        <v>0.0005314258</v>
      </c>
      <c r="AM1432" s="0" t="n">
        <v>0.9999568</v>
      </c>
    </row>
    <row r="1433" customFormat="false" ht="12.8" hidden="false" customHeight="false" outlineLevel="0" collapsed="false">
      <c r="A1433" s="0" t="n">
        <v>836.0551</v>
      </c>
      <c r="B1433" s="0" t="n">
        <v>3.390213</v>
      </c>
      <c r="C1433" s="0" t="n">
        <v>1.789115</v>
      </c>
      <c r="D1433" s="0" t="n">
        <v>2.827837</v>
      </c>
      <c r="E1433" s="0" t="n">
        <v>-0.001354533</v>
      </c>
      <c r="F1433" s="0" t="n">
        <v>-0.0006151494</v>
      </c>
      <c r="G1433" s="0" t="n">
        <v>-0.001925875</v>
      </c>
      <c r="H1433" s="0" t="n">
        <v>0.9999971</v>
      </c>
      <c r="I1433" s="0" t="n">
        <v>0.2582397</v>
      </c>
      <c r="J1433" s="0" t="n">
        <v>-0.1412754</v>
      </c>
      <c r="K1433" s="0" t="n">
        <v>0.7398412</v>
      </c>
      <c r="L1433" s="0" t="n">
        <v>0.1640873</v>
      </c>
      <c r="M1433" s="0" t="n">
        <v>0.6369863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51.22633</v>
      </c>
      <c r="S1433" s="0" t="n">
        <v>10.633</v>
      </c>
      <c r="T1433" s="0" t="n">
        <v>55.45082</v>
      </c>
      <c r="U1433" s="0" t="n">
        <v>99.36217</v>
      </c>
      <c r="V1433" s="0" t="n">
        <v>128.284</v>
      </c>
      <c r="W1433" s="0" t="n">
        <v>118.4888</v>
      </c>
      <c r="X1433" s="0" t="n">
        <v>114.8944</v>
      </c>
      <c r="Y1433" s="0" t="n">
        <v>119.237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0</v>
      </c>
      <c r="AF1433" s="0" t="n">
        <v>0</v>
      </c>
      <c r="AG1433" s="0" t="n">
        <v>0</v>
      </c>
      <c r="AH1433" s="0" t="n">
        <v>1</v>
      </c>
      <c r="AI1433" s="0" t="n">
        <v>1</v>
      </c>
      <c r="AJ1433" s="0" t="n">
        <v>0.001086227</v>
      </c>
      <c r="AK1433" s="0" t="n">
        <v>-0.0006964582</v>
      </c>
      <c r="AL1433" s="0" t="n">
        <v>0.008036263</v>
      </c>
      <c r="AM1433" s="0" t="n">
        <v>0.9999669</v>
      </c>
    </row>
    <row r="1434" customFormat="false" ht="12.8" hidden="false" customHeight="false" outlineLevel="0" collapsed="false">
      <c r="A1434" s="0" t="n">
        <v>836.1054</v>
      </c>
      <c r="B1434" s="0" t="n">
        <v>3.390213</v>
      </c>
      <c r="C1434" s="0" t="n">
        <v>1.789115</v>
      </c>
      <c r="D1434" s="0" t="n">
        <v>2.827837</v>
      </c>
      <c r="E1434" s="0" t="n">
        <v>-0.001354534</v>
      </c>
      <c r="F1434" s="0" t="n">
        <v>-0.0006151497</v>
      </c>
      <c r="G1434" s="0" t="n">
        <v>-0.001925876</v>
      </c>
      <c r="H1434" s="0" t="n">
        <v>0.9999971</v>
      </c>
      <c r="I1434" s="0" t="n">
        <v>0.2582397</v>
      </c>
      <c r="J1434" s="0" t="n">
        <v>-0.1443049</v>
      </c>
      <c r="K1434" s="0" t="n">
        <v>0.7370121</v>
      </c>
      <c r="L1434" s="0" t="n">
        <v>0.1664463</v>
      </c>
      <c r="M1434" s="0" t="n">
        <v>0.6389717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52.15771</v>
      </c>
      <c r="S1434" s="0" t="n">
        <v>10.82633</v>
      </c>
      <c r="T1434" s="0" t="n">
        <v>56.45902</v>
      </c>
      <c r="U1434" s="0" t="n">
        <v>101.1688</v>
      </c>
      <c r="V1434" s="0" t="n">
        <v>130.6164</v>
      </c>
      <c r="W1434" s="0" t="n">
        <v>120.6432</v>
      </c>
      <c r="X1434" s="0" t="n">
        <v>116.9834</v>
      </c>
      <c r="Y1434" s="0" t="n">
        <v>121.4049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0</v>
      </c>
      <c r="AF1434" s="0" t="n">
        <v>0</v>
      </c>
      <c r="AG1434" s="0" t="n">
        <v>0</v>
      </c>
      <c r="AH1434" s="0" t="n">
        <v>1</v>
      </c>
      <c r="AI1434" s="0" t="n">
        <v>1</v>
      </c>
      <c r="AJ1434" s="0" t="n">
        <v>-0.003413859</v>
      </c>
      <c r="AK1434" s="0" t="n">
        <v>-0.00314999</v>
      </c>
      <c r="AL1434" s="0" t="n">
        <v>0.001077484</v>
      </c>
      <c r="AM1434" s="0" t="n">
        <v>0.9999885</v>
      </c>
    </row>
    <row r="1435" customFormat="false" ht="12.8" hidden="false" customHeight="false" outlineLevel="0" collapsed="false">
      <c r="A1435" s="0" t="n">
        <v>836.155</v>
      </c>
      <c r="B1435" s="0" t="n">
        <v>3.390213</v>
      </c>
      <c r="C1435" s="0" t="n">
        <v>1.789115</v>
      </c>
      <c r="D1435" s="0" t="n">
        <v>2.827837</v>
      </c>
      <c r="E1435" s="0" t="n">
        <v>-0.001354535</v>
      </c>
      <c r="F1435" s="0" t="n">
        <v>-0.00061515</v>
      </c>
      <c r="G1435" s="0" t="n">
        <v>-0.001925877</v>
      </c>
      <c r="H1435" s="0" t="n">
        <v>0.9999971</v>
      </c>
      <c r="I1435" s="0" t="n">
        <v>0.2582397</v>
      </c>
      <c r="J1435" s="0" t="n">
        <v>-0.1466706</v>
      </c>
      <c r="K1435" s="0" t="n">
        <v>0.7342402</v>
      </c>
      <c r="L1435" s="0" t="n">
        <v>0.1679456</v>
      </c>
      <c r="M1435" s="0" t="n">
        <v>0.6412281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51.22633</v>
      </c>
      <c r="S1435" s="0" t="n">
        <v>10.633</v>
      </c>
      <c r="T1435" s="0" t="n">
        <v>55.45082</v>
      </c>
      <c r="U1435" s="0" t="n">
        <v>99.36217</v>
      </c>
      <c r="V1435" s="0" t="n">
        <v>128.284</v>
      </c>
      <c r="W1435" s="0" t="n">
        <v>118.4888</v>
      </c>
      <c r="X1435" s="0" t="n">
        <v>114.8944</v>
      </c>
      <c r="Y1435" s="0" t="n">
        <v>119.237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0</v>
      </c>
      <c r="AF1435" s="0" t="n">
        <v>0</v>
      </c>
      <c r="AG1435" s="0" t="n">
        <v>0</v>
      </c>
      <c r="AH1435" s="0" t="n">
        <v>1</v>
      </c>
      <c r="AI1435" s="0" t="n">
        <v>1</v>
      </c>
      <c r="AJ1435" s="0" t="n">
        <v>-0.003328745</v>
      </c>
      <c r="AK1435" s="0" t="n">
        <v>-0.00778882</v>
      </c>
      <c r="AL1435" s="0" t="n">
        <v>0.003784351</v>
      </c>
      <c r="AM1435" s="0" t="n">
        <v>0.9999569</v>
      </c>
    </row>
    <row r="1436" customFormat="false" ht="12.8" hidden="false" customHeight="false" outlineLevel="0" collapsed="false">
      <c r="A1436" s="0" t="n">
        <v>836.2051</v>
      </c>
      <c r="B1436" s="0" t="n">
        <v>3.390213</v>
      </c>
      <c r="C1436" s="0" t="n">
        <v>1.789115</v>
      </c>
      <c r="D1436" s="0" t="n">
        <v>2.827837</v>
      </c>
      <c r="E1436" s="0" t="n">
        <v>-0.001354536</v>
      </c>
      <c r="F1436" s="0" t="n">
        <v>-0.0006151503</v>
      </c>
      <c r="G1436" s="0" t="n">
        <v>-0.001925878</v>
      </c>
      <c r="H1436" s="0" t="n">
        <v>0.9999971</v>
      </c>
      <c r="I1436" s="0" t="n">
        <v>0.2582397</v>
      </c>
      <c r="J1436" s="0" t="n">
        <v>-0.1489934</v>
      </c>
      <c r="K1436" s="0" t="n">
        <v>0.7297248</v>
      </c>
      <c r="L1436" s="0" t="n">
        <v>0.1683772</v>
      </c>
      <c r="M1436" s="0" t="n">
        <v>0.6457182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51.22633</v>
      </c>
      <c r="S1436" s="0" t="n">
        <v>10.633</v>
      </c>
      <c r="T1436" s="0" t="n">
        <v>55.45082</v>
      </c>
      <c r="U1436" s="0" t="n">
        <v>99.36217</v>
      </c>
      <c r="V1436" s="0" t="n">
        <v>128.284</v>
      </c>
      <c r="W1436" s="0" t="n">
        <v>118.4888</v>
      </c>
      <c r="X1436" s="0" t="n">
        <v>114.8944</v>
      </c>
      <c r="Y1436" s="0" t="n">
        <v>119.237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0</v>
      </c>
      <c r="AF1436" s="0" t="n">
        <v>0</v>
      </c>
      <c r="AG1436" s="0" t="n">
        <v>0</v>
      </c>
      <c r="AH1436" s="0" t="n">
        <v>1</v>
      </c>
      <c r="AI1436" s="0" t="n">
        <v>1</v>
      </c>
      <c r="AJ1436" s="0" t="n">
        <v>-0.007064801</v>
      </c>
      <c r="AK1436" s="0" t="n">
        <v>-0.01413812</v>
      </c>
      <c r="AL1436" s="0" t="n">
        <v>-0.001538882</v>
      </c>
      <c r="AM1436" s="0" t="n">
        <v>0.9998738</v>
      </c>
    </row>
    <row r="1437" customFormat="false" ht="12.8" hidden="false" customHeight="false" outlineLevel="0" collapsed="false">
      <c r="A1437" s="0" t="n">
        <v>836.255</v>
      </c>
      <c r="B1437" s="0" t="n">
        <v>3.390213</v>
      </c>
      <c r="C1437" s="0" t="n">
        <v>1.789115</v>
      </c>
      <c r="D1437" s="0" t="n">
        <v>2.827837</v>
      </c>
      <c r="E1437" s="0" t="n">
        <v>-0.001354537</v>
      </c>
      <c r="F1437" s="0" t="n">
        <v>-0.0006151506</v>
      </c>
      <c r="G1437" s="0" t="n">
        <v>-0.001925879</v>
      </c>
      <c r="H1437" s="0" t="n">
        <v>0.9999971</v>
      </c>
      <c r="I1437" s="0" t="n">
        <v>0.2582397</v>
      </c>
      <c r="J1437" s="0" t="n">
        <v>-0.1502705</v>
      </c>
      <c r="K1437" s="0" t="n">
        <v>0.7265056</v>
      </c>
      <c r="L1437" s="0" t="n">
        <v>0.1681927</v>
      </c>
      <c r="M1437" s="0" t="n">
        <v>0.6490914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51.22633</v>
      </c>
      <c r="S1437" s="0" t="n">
        <v>10.633</v>
      </c>
      <c r="T1437" s="0" t="n">
        <v>55.45082</v>
      </c>
      <c r="U1437" s="0" t="n">
        <v>99.36217</v>
      </c>
      <c r="V1437" s="0" t="n">
        <v>128.284</v>
      </c>
      <c r="W1437" s="0" t="n">
        <v>118.4888</v>
      </c>
      <c r="X1437" s="0" t="n">
        <v>114.8944</v>
      </c>
      <c r="Y1437" s="0" t="n">
        <v>119.237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0</v>
      </c>
      <c r="AF1437" s="0" t="n">
        <v>0</v>
      </c>
      <c r="AG1437" s="0" t="n">
        <v>0</v>
      </c>
      <c r="AH1437" s="0" t="n">
        <v>1</v>
      </c>
      <c r="AI1437" s="0" t="n">
        <v>1</v>
      </c>
      <c r="AJ1437" s="0" t="n">
        <v>1.134755E-005</v>
      </c>
      <c r="AK1437" s="0" t="n">
        <v>0.00262618</v>
      </c>
      <c r="AL1437" s="0" t="n">
        <v>0.0004140073</v>
      </c>
      <c r="AM1437" s="0" t="n">
        <v>0.9999964</v>
      </c>
    </row>
    <row r="1438" customFormat="false" ht="12.8" hidden="false" customHeight="false" outlineLevel="0" collapsed="false">
      <c r="A1438" s="0" t="n">
        <v>836.3054</v>
      </c>
      <c r="B1438" s="0" t="n">
        <v>3.390213</v>
      </c>
      <c r="C1438" s="0" t="n">
        <v>1.789115</v>
      </c>
      <c r="D1438" s="0" t="n">
        <v>2.827837</v>
      </c>
      <c r="E1438" s="0" t="n">
        <v>-0.001354538</v>
      </c>
      <c r="F1438" s="0" t="n">
        <v>-0.0006151509</v>
      </c>
      <c r="G1438" s="0" t="n">
        <v>-0.00192588</v>
      </c>
      <c r="H1438" s="0" t="n">
        <v>0.9999971</v>
      </c>
      <c r="I1438" s="0" t="n">
        <v>0.2582397</v>
      </c>
      <c r="J1438" s="0" t="n">
        <v>-0.1498502</v>
      </c>
      <c r="K1438" s="0" t="n">
        <v>0.7272945</v>
      </c>
      <c r="L1438" s="0" t="n">
        <v>0.168102</v>
      </c>
      <c r="M1438" s="0" t="n">
        <v>0.6483281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52.15771</v>
      </c>
      <c r="S1438" s="0" t="n">
        <v>10.82633</v>
      </c>
      <c r="T1438" s="0" t="n">
        <v>56.45902</v>
      </c>
      <c r="U1438" s="0" t="n">
        <v>101.1688</v>
      </c>
      <c r="V1438" s="0" t="n">
        <v>130.6164</v>
      </c>
      <c r="W1438" s="0" t="n">
        <v>120.6432</v>
      </c>
      <c r="X1438" s="0" t="n">
        <v>116.9834</v>
      </c>
      <c r="Y1438" s="0" t="n">
        <v>121.4049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0</v>
      </c>
      <c r="AF1438" s="0" t="n">
        <v>0</v>
      </c>
      <c r="AG1438" s="0" t="n">
        <v>0</v>
      </c>
      <c r="AH1438" s="0" t="n">
        <v>1</v>
      </c>
      <c r="AI1438" s="0" t="n">
        <v>1</v>
      </c>
      <c r="AJ1438" s="0" t="n">
        <v>-0.0003605526</v>
      </c>
      <c r="AK1438" s="0" t="n">
        <v>0.0107605</v>
      </c>
      <c r="AL1438" s="0" t="n">
        <v>-0.00344742</v>
      </c>
      <c r="AM1438" s="0" t="n">
        <v>0.999936</v>
      </c>
    </row>
    <row r="1439" customFormat="false" ht="12.8" hidden="false" customHeight="false" outlineLevel="0" collapsed="false">
      <c r="A1439" s="0" t="n">
        <v>836.3549</v>
      </c>
      <c r="B1439" s="0" t="n">
        <v>3.390213</v>
      </c>
      <c r="C1439" s="0" t="n">
        <v>1.789115</v>
      </c>
      <c r="D1439" s="0" t="n">
        <v>2.827837</v>
      </c>
      <c r="E1439" s="0" t="n">
        <v>-0.00135454</v>
      </c>
      <c r="F1439" s="0" t="n">
        <v>-0.0006151512</v>
      </c>
      <c r="G1439" s="0" t="n">
        <v>-0.001925882</v>
      </c>
      <c r="H1439" s="0" t="n">
        <v>0.9999971</v>
      </c>
      <c r="I1439" s="0" t="n">
        <v>0.2582397</v>
      </c>
      <c r="J1439" s="0" t="n">
        <v>-0.1484057</v>
      </c>
      <c r="K1439" s="0" t="n">
        <v>0.7294847</v>
      </c>
      <c r="L1439" s="0" t="n">
        <v>0.1674928</v>
      </c>
      <c r="M1439" s="0" t="n">
        <v>0.6463543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51.22633</v>
      </c>
      <c r="S1439" s="0" t="n">
        <v>10.633</v>
      </c>
      <c r="T1439" s="0" t="n">
        <v>55.45082</v>
      </c>
      <c r="U1439" s="0" t="n">
        <v>99.36217</v>
      </c>
      <c r="V1439" s="0" t="n">
        <v>128.284</v>
      </c>
      <c r="W1439" s="0" t="n">
        <v>118.4888</v>
      </c>
      <c r="X1439" s="0" t="n">
        <v>114.8944</v>
      </c>
      <c r="Y1439" s="0" t="n">
        <v>119.237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0</v>
      </c>
      <c r="AF1439" s="0" t="n">
        <v>0</v>
      </c>
      <c r="AG1439" s="0" t="n">
        <v>0</v>
      </c>
      <c r="AH1439" s="0" t="n">
        <v>1</v>
      </c>
      <c r="AI1439" s="0" t="n">
        <v>1</v>
      </c>
      <c r="AJ1439" s="0" t="n">
        <v>-0.004113501</v>
      </c>
      <c r="AK1439" s="0" t="n">
        <v>0.0001611196</v>
      </c>
      <c r="AL1439" s="0" t="n">
        <v>-0.002093298</v>
      </c>
      <c r="AM1439" s="0" t="n">
        <v>0.9999893</v>
      </c>
    </row>
    <row r="1440" customFormat="false" ht="12.8" hidden="false" customHeight="false" outlineLevel="0" collapsed="false">
      <c r="A1440" s="0" t="n">
        <v>836.4053</v>
      </c>
      <c r="B1440" s="0" t="n">
        <v>3.390213</v>
      </c>
      <c r="C1440" s="0" t="n">
        <v>1.789115</v>
      </c>
      <c r="D1440" s="0" t="n">
        <v>2.827837</v>
      </c>
      <c r="E1440" s="0" t="n">
        <v>-0.001354541</v>
      </c>
      <c r="F1440" s="0" t="n">
        <v>-0.0006151515</v>
      </c>
      <c r="G1440" s="0" t="n">
        <v>-0.001925883</v>
      </c>
      <c r="H1440" s="0" t="n">
        <v>0.9999971</v>
      </c>
      <c r="I1440" s="0" t="n">
        <v>0.2582397</v>
      </c>
      <c r="J1440" s="0" t="n">
        <v>-0.147021</v>
      </c>
      <c r="K1440" s="0" t="n">
        <v>0.7294526</v>
      </c>
      <c r="L1440" s="0" t="n">
        <v>0.1657149</v>
      </c>
      <c r="M1440" s="0" t="n">
        <v>0.6471649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52.15771</v>
      </c>
      <c r="S1440" s="0" t="n">
        <v>10.82633</v>
      </c>
      <c r="T1440" s="0" t="n">
        <v>56.45902</v>
      </c>
      <c r="U1440" s="0" t="n">
        <v>101.1688</v>
      </c>
      <c r="V1440" s="0" t="n">
        <v>130.6164</v>
      </c>
      <c r="W1440" s="0" t="n">
        <v>120.6432</v>
      </c>
      <c r="X1440" s="0" t="n">
        <v>116.9834</v>
      </c>
      <c r="Y1440" s="0" t="n">
        <v>121.4049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0</v>
      </c>
      <c r="AF1440" s="0" t="n">
        <v>0</v>
      </c>
      <c r="AG1440" s="0" t="n">
        <v>0</v>
      </c>
      <c r="AH1440" s="0" t="n">
        <v>1</v>
      </c>
      <c r="AI1440" s="0" t="n">
        <v>1</v>
      </c>
      <c r="AJ1440" s="0" t="n">
        <v>-0.01143564</v>
      </c>
      <c r="AK1440" s="0" t="n">
        <v>-0.01396125</v>
      </c>
      <c r="AL1440" s="0" t="n">
        <v>-0.00292245</v>
      </c>
      <c r="AM1440" s="0" t="n">
        <v>0.9998329</v>
      </c>
    </row>
    <row r="1441" customFormat="false" ht="12.8" hidden="false" customHeight="false" outlineLevel="0" collapsed="false">
      <c r="A1441" s="0" t="n">
        <v>836.4548</v>
      </c>
      <c r="B1441" s="0" t="n">
        <v>3.390213</v>
      </c>
      <c r="C1441" s="0" t="n">
        <v>1.789115</v>
      </c>
      <c r="D1441" s="0" t="n">
        <v>2.827837</v>
      </c>
      <c r="E1441" s="0" t="n">
        <v>-0.001354542</v>
      </c>
      <c r="F1441" s="0" t="n">
        <v>-0.0006151518</v>
      </c>
      <c r="G1441" s="0" t="n">
        <v>-0.001925884</v>
      </c>
      <c r="H1441" s="0" t="n">
        <v>0.9999971</v>
      </c>
      <c r="I1441" s="0" t="n">
        <v>0.2582397</v>
      </c>
      <c r="J1441" s="0" t="n">
        <v>-0.1468777</v>
      </c>
      <c r="K1441" s="0" t="n">
        <v>0.7260131</v>
      </c>
      <c r="L1441" s="0" t="n">
        <v>0.1636578</v>
      </c>
      <c r="M1441" s="0" t="n">
        <v>0.6515735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51.22633</v>
      </c>
      <c r="S1441" s="0" t="n">
        <v>10.633</v>
      </c>
      <c r="T1441" s="0" t="n">
        <v>55.45082</v>
      </c>
      <c r="U1441" s="0" t="n">
        <v>99.36217</v>
      </c>
      <c r="V1441" s="0" t="n">
        <v>128.284</v>
      </c>
      <c r="W1441" s="0" t="n">
        <v>118.4888</v>
      </c>
      <c r="X1441" s="0" t="n">
        <v>114.8944</v>
      </c>
      <c r="Y1441" s="0" t="n">
        <v>119.237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0</v>
      </c>
      <c r="AF1441" s="0" t="n">
        <v>0</v>
      </c>
      <c r="AG1441" s="0" t="n">
        <v>0</v>
      </c>
      <c r="AH1441" s="0" t="n">
        <v>1</v>
      </c>
      <c r="AI1441" s="0" t="n">
        <v>1</v>
      </c>
      <c r="AJ1441" s="0" t="n">
        <v>-0.01919075</v>
      </c>
      <c r="AK1441" s="0" t="n">
        <v>-0.02539037</v>
      </c>
      <c r="AL1441" s="0" t="n">
        <v>0.007067894</v>
      </c>
      <c r="AM1441" s="0" t="n">
        <v>0.9994684</v>
      </c>
    </row>
    <row r="1442" customFormat="false" ht="12.8" hidden="false" customHeight="false" outlineLevel="0" collapsed="false">
      <c r="A1442" s="0" t="n">
        <v>836.5053</v>
      </c>
      <c r="B1442" s="0" t="n">
        <v>3.390213</v>
      </c>
      <c r="C1442" s="0" t="n">
        <v>1.789115</v>
      </c>
      <c r="D1442" s="0" t="n">
        <v>2.827837</v>
      </c>
      <c r="E1442" s="0" t="n">
        <v>-0.001354543</v>
      </c>
      <c r="F1442" s="0" t="n">
        <v>-0.0006151521</v>
      </c>
      <c r="G1442" s="0" t="n">
        <v>-0.001925885</v>
      </c>
      <c r="H1442" s="0" t="n">
        <v>0.9999971</v>
      </c>
      <c r="I1442" s="0" t="n">
        <v>0.2582397</v>
      </c>
      <c r="J1442" s="0" t="n">
        <v>-0.1552881</v>
      </c>
      <c r="K1442" s="0" t="n">
        <v>0.7139676</v>
      </c>
      <c r="L1442" s="0" t="n">
        <v>0.1675104</v>
      </c>
      <c r="M1442" s="0" t="n">
        <v>0.6618733</v>
      </c>
      <c r="N1442" s="0" t="n">
        <v>0</v>
      </c>
      <c r="O1442" s="0" t="n">
        <v>0</v>
      </c>
      <c r="P1442" s="0" t="n">
        <v>0</v>
      </c>
      <c r="Q1442" s="0" t="n">
        <v>0</v>
      </c>
      <c r="R1442" s="0" t="n">
        <v>52.15771</v>
      </c>
      <c r="S1442" s="0" t="n">
        <v>10.82633</v>
      </c>
      <c r="T1442" s="0" t="n">
        <v>56.45902</v>
      </c>
      <c r="U1442" s="0" t="n">
        <v>101.1688</v>
      </c>
      <c r="V1442" s="0" t="n">
        <v>130.6164</v>
      </c>
      <c r="W1442" s="0" t="n">
        <v>120.6432</v>
      </c>
      <c r="X1442" s="0" t="n">
        <v>116.9834</v>
      </c>
      <c r="Y1442" s="0" t="n">
        <v>121.4049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0</v>
      </c>
      <c r="AF1442" s="0" t="n">
        <v>0</v>
      </c>
      <c r="AG1442" s="0" t="n">
        <v>0</v>
      </c>
      <c r="AH1442" s="0" t="n">
        <v>1</v>
      </c>
      <c r="AI1442" s="0" t="n">
        <v>1</v>
      </c>
      <c r="AJ1442" s="0" t="n">
        <v>-0.04293321</v>
      </c>
      <c r="AK1442" s="0" t="n">
        <v>-0.06738986</v>
      </c>
      <c r="AL1442" s="0" t="n">
        <v>0.03056803</v>
      </c>
      <c r="AM1442" s="0" t="n">
        <v>0.9963339</v>
      </c>
    </row>
    <row r="1443" customFormat="false" ht="12.8" hidden="false" customHeight="false" outlineLevel="0" collapsed="false">
      <c r="A1443" s="0" t="n">
        <v>836.5549</v>
      </c>
      <c r="B1443" s="0" t="n">
        <v>3.390213</v>
      </c>
      <c r="C1443" s="0" t="n">
        <v>1.789115</v>
      </c>
      <c r="D1443" s="0" t="n">
        <v>2.827837</v>
      </c>
      <c r="E1443" s="0" t="n">
        <v>-0.001354544</v>
      </c>
      <c r="F1443" s="0" t="n">
        <v>-0.0006151524</v>
      </c>
      <c r="G1443" s="0" t="n">
        <v>-0.001925886</v>
      </c>
      <c r="H1443" s="0" t="n">
        <v>0.9999971</v>
      </c>
      <c r="I1443" s="0" t="n">
        <v>0.2582397</v>
      </c>
      <c r="J1443" s="0" t="n">
        <v>-0.1768536</v>
      </c>
      <c r="K1443" s="0" t="n">
        <v>0.6843955</v>
      </c>
      <c r="L1443" s="0" t="n">
        <v>0.176722</v>
      </c>
      <c r="M1443" s="0" t="n">
        <v>0.6849051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51.22633</v>
      </c>
      <c r="S1443" s="0" t="n">
        <v>10.633</v>
      </c>
      <c r="T1443" s="0" t="n">
        <v>55.45082</v>
      </c>
      <c r="U1443" s="0" t="n">
        <v>99.36217</v>
      </c>
      <c r="V1443" s="0" t="n">
        <v>128.284</v>
      </c>
      <c r="W1443" s="0" t="n">
        <v>118.4888</v>
      </c>
      <c r="X1443" s="0" t="n">
        <v>114.8944</v>
      </c>
      <c r="Y1443" s="0" t="n">
        <v>119.237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0</v>
      </c>
      <c r="AF1443" s="0" t="n">
        <v>0</v>
      </c>
      <c r="AG1443" s="0" t="n">
        <v>0</v>
      </c>
      <c r="AH1443" s="0" t="n">
        <v>1</v>
      </c>
      <c r="AI1443" s="0" t="n">
        <v>1</v>
      </c>
      <c r="AJ1443" s="0" t="n">
        <v>-0.05724666</v>
      </c>
      <c r="AK1443" s="0" t="n">
        <v>-0.1187038</v>
      </c>
      <c r="AL1443" s="0" t="n">
        <v>0.02918126</v>
      </c>
      <c r="AM1443" s="0" t="n">
        <v>0.9908483</v>
      </c>
    </row>
    <row r="1444" customFormat="false" ht="12.8" hidden="false" customHeight="false" outlineLevel="0" collapsed="false">
      <c r="A1444" s="0" t="n">
        <v>836.6052</v>
      </c>
      <c r="B1444" s="0" t="n">
        <v>3.390213</v>
      </c>
      <c r="C1444" s="0" t="n">
        <v>1.789115</v>
      </c>
      <c r="D1444" s="0" t="n">
        <v>2.827837</v>
      </c>
      <c r="E1444" s="0" t="n">
        <v>-0.001354545</v>
      </c>
      <c r="F1444" s="0" t="n">
        <v>-0.0006151526</v>
      </c>
      <c r="G1444" s="0" t="n">
        <v>-0.001925887</v>
      </c>
      <c r="H1444" s="0" t="n">
        <v>0.9999971</v>
      </c>
      <c r="I1444" s="0" t="n">
        <v>0.2582397</v>
      </c>
      <c r="J1444" s="0" t="n">
        <v>-0.2093422</v>
      </c>
      <c r="K1444" s="0" t="n">
        <v>0.641759</v>
      </c>
      <c r="L1444" s="0" t="n">
        <v>0.1883361</v>
      </c>
      <c r="M1444" s="0" t="n">
        <v>0.7133377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52.15771</v>
      </c>
      <c r="S1444" s="0" t="n">
        <v>10.82633</v>
      </c>
      <c r="T1444" s="0" t="n">
        <v>56.45902</v>
      </c>
      <c r="U1444" s="0" t="n">
        <v>101.1688</v>
      </c>
      <c r="V1444" s="0" t="n">
        <v>130.6164</v>
      </c>
      <c r="W1444" s="0" t="n">
        <v>120.6432</v>
      </c>
      <c r="X1444" s="0" t="n">
        <v>116.9834</v>
      </c>
      <c r="Y1444" s="0" t="n">
        <v>121.4049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0</v>
      </c>
      <c r="AF1444" s="0" t="n">
        <v>0</v>
      </c>
      <c r="AG1444" s="0" t="n">
        <v>0</v>
      </c>
      <c r="AH1444" s="0" t="n">
        <v>1</v>
      </c>
      <c r="AI1444" s="0" t="n">
        <v>1</v>
      </c>
      <c r="AJ1444" s="0" t="n">
        <v>-0.02726071</v>
      </c>
      <c r="AK1444" s="0" t="n">
        <v>-0.08021843</v>
      </c>
      <c r="AL1444" s="0" t="n">
        <v>0.02736892</v>
      </c>
      <c r="AM1444" s="0" t="n">
        <v>0.9960284</v>
      </c>
    </row>
    <row r="1445" customFormat="false" ht="12.8" hidden="false" customHeight="false" outlineLevel="0" collapsed="false">
      <c r="A1445" s="0" t="n">
        <v>836.6556</v>
      </c>
      <c r="B1445" s="0" t="n">
        <v>3.390213</v>
      </c>
      <c r="C1445" s="0" t="n">
        <v>1.789115</v>
      </c>
      <c r="D1445" s="0" t="n">
        <v>2.827837</v>
      </c>
      <c r="E1445" s="0" t="n">
        <v>-0.001354547</v>
      </c>
      <c r="F1445" s="0" t="n">
        <v>-0.0006151529</v>
      </c>
      <c r="G1445" s="0" t="n">
        <v>-0.001925889</v>
      </c>
      <c r="H1445" s="0" t="n">
        <v>0.9999971</v>
      </c>
      <c r="I1445" s="0" t="n">
        <v>0.2582397</v>
      </c>
      <c r="J1445" s="0" t="n">
        <v>-0.2452056</v>
      </c>
      <c r="K1445" s="0" t="n">
        <v>0.5941659</v>
      </c>
      <c r="L1445" s="0" t="n">
        <v>0.1967897</v>
      </c>
      <c r="M1445" s="0" t="n">
        <v>0.7403478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52.15771</v>
      </c>
      <c r="S1445" s="0" t="n">
        <v>10.82633</v>
      </c>
      <c r="T1445" s="0" t="n">
        <v>56.45902</v>
      </c>
      <c r="U1445" s="0" t="n">
        <v>101.1688</v>
      </c>
      <c r="V1445" s="0" t="n">
        <v>130.6164</v>
      </c>
      <c r="W1445" s="0" t="n">
        <v>120.6432</v>
      </c>
      <c r="X1445" s="0" t="n">
        <v>116.9834</v>
      </c>
      <c r="Y1445" s="0" t="n">
        <v>121.4049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0</v>
      </c>
      <c r="AF1445" s="0" t="n">
        <v>0</v>
      </c>
      <c r="AG1445" s="0" t="n">
        <v>0</v>
      </c>
      <c r="AH1445" s="0" t="n">
        <v>1</v>
      </c>
      <c r="AI1445" s="0" t="n">
        <v>1</v>
      </c>
      <c r="AJ1445" s="0" t="n">
        <v>-0.02803445</v>
      </c>
      <c r="AK1445" s="0" t="n">
        <v>-0.08316062</v>
      </c>
      <c r="AL1445" s="0" t="n">
        <v>0.02034003</v>
      </c>
      <c r="AM1445" s="0" t="n">
        <v>0.9959339</v>
      </c>
    </row>
    <row r="1446" customFormat="false" ht="12.8" hidden="false" customHeight="false" outlineLevel="0" collapsed="false">
      <c r="A1446" s="0" t="n">
        <v>836.7054</v>
      </c>
      <c r="B1446" s="0" t="n">
        <v>3.390213</v>
      </c>
      <c r="C1446" s="0" t="n">
        <v>1.789115</v>
      </c>
      <c r="D1446" s="0" t="n">
        <v>2.827837</v>
      </c>
      <c r="E1446" s="0" t="n">
        <v>-0.001354548</v>
      </c>
      <c r="F1446" s="0" t="n">
        <v>-0.0006151532</v>
      </c>
      <c r="G1446" s="0" t="n">
        <v>-0.00192589</v>
      </c>
      <c r="H1446" s="0" t="n">
        <v>0.9999971</v>
      </c>
      <c r="I1446" s="0" t="n">
        <v>0.2582397</v>
      </c>
      <c r="J1446" s="0" t="n">
        <v>-0.2798708</v>
      </c>
      <c r="K1446" s="0" t="n">
        <v>0.5411788</v>
      </c>
      <c r="L1446" s="0" t="n">
        <v>0.1971993</v>
      </c>
      <c r="M1446" s="0" t="n">
        <v>0.7680562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51.22633</v>
      </c>
      <c r="S1446" s="0" t="n">
        <v>10.633</v>
      </c>
      <c r="T1446" s="0" t="n">
        <v>55.45082</v>
      </c>
      <c r="U1446" s="0" t="n">
        <v>99.36217</v>
      </c>
      <c r="V1446" s="0" t="n">
        <v>128.284</v>
      </c>
      <c r="W1446" s="0" t="n">
        <v>118.4888</v>
      </c>
      <c r="X1446" s="0" t="n">
        <v>114.8944</v>
      </c>
      <c r="Y1446" s="0" t="n">
        <v>119.237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0</v>
      </c>
      <c r="AF1446" s="0" t="n">
        <v>0</v>
      </c>
      <c r="AG1446" s="0" t="n">
        <v>0</v>
      </c>
      <c r="AH1446" s="0" t="n">
        <v>1</v>
      </c>
      <c r="AI1446" s="0" t="n">
        <v>1</v>
      </c>
      <c r="AJ1446" s="0" t="n">
        <v>-0.01789276</v>
      </c>
      <c r="AK1446" s="0" t="n">
        <v>-0.07234514</v>
      </c>
      <c r="AL1446" s="0" t="n">
        <v>0.002879883</v>
      </c>
      <c r="AM1446" s="0" t="n">
        <v>0.9972148</v>
      </c>
    </row>
    <row r="1447" customFormat="false" ht="12.8" hidden="false" customHeight="false" outlineLevel="0" collapsed="false">
      <c r="A1447" s="0" t="n">
        <v>836.7549</v>
      </c>
      <c r="B1447" s="0" t="n">
        <v>3.390213</v>
      </c>
      <c r="C1447" s="0" t="n">
        <v>1.789115</v>
      </c>
      <c r="D1447" s="0" t="n">
        <v>2.827837</v>
      </c>
      <c r="E1447" s="0" t="n">
        <v>-0.001354549</v>
      </c>
      <c r="F1447" s="0" t="n">
        <v>-0.0006151535</v>
      </c>
      <c r="G1447" s="0" t="n">
        <v>-0.001925891</v>
      </c>
      <c r="H1447" s="0" t="n">
        <v>0.9999971</v>
      </c>
      <c r="I1447" s="0" t="n">
        <v>0.2582397</v>
      </c>
      <c r="J1447" s="0" t="n">
        <v>-0.308624</v>
      </c>
      <c r="K1447" s="0" t="n">
        <v>0.4878772</v>
      </c>
      <c r="L1447" s="0" t="n">
        <v>0.1895831</v>
      </c>
      <c r="M1447" s="0" t="n">
        <v>0.79422</v>
      </c>
      <c r="N1447" s="0" t="n">
        <v>0</v>
      </c>
      <c r="O1447" s="0" t="n">
        <v>0</v>
      </c>
      <c r="P1447" s="0" t="n">
        <v>0</v>
      </c>
      <c r="Q1447" s="0" t="n">
        <v>0</v>
      </c>
      <c r="R1447" s="0" t="n">
        <v>51.22633</v>
      </c>
      <c r="S1447" s="0" t="n">
        <v>10.633</v>
      </c>
      <c r="T1447" s="0" t="n">
        <v>55.45082</v>
      </c>
      <c r="U1447" s="0" t="n">
        <v>99.36217</v>
      </c>
      <c r="V1447" s="0" t="n">
        <v>128.284</v>
      </c>
      <c r="W1447" s="0" t="n">
        <v>118.4888</v>
      </c>
      <c r="X1447" s="0" t="n">
        <v>114.8944</v>
      </c>
      <c r="Y1447" s="0" t="n">
        <v>119.237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0</v>
      </c>
      <c r="AF1447" s="0" t="n">
        <v>0</v>
      </c>
      <c r="AG1447" s="0" t="n">
        <v>0</v>
      </c>
      <c r="AH1447" s="0" t="n">
        <v>1</v>
      </c>
      <c r="AI1447" s="0" t="n">
        <v>1</v>
      </c>
      <c r="AJ1447" s="0" t="n">
        <v>-0.000241731</v>
      </c>
      <c r="AK1447" s="0" t="n">
        <v>-0.03952241</v>
      </c>
      <c r="AL1447" s="0" t="n">
        <v>0.01873087</v>
      </c>
      <c r="AM1447" s="0" t="n">
        <v>0.999043</v>
      </c>
    </row>
    <row r="1448" customFormat="false" ht="12.8" hidden="false" customHeight="false" outlineLevel="0" collapsed="false">
      <c r="A1448" s="0" t="n">
        <v>836.8054</v>
      </c>
      <c r="B1448" s="0" t="n">
        <v>3.390213</v>
      </c>
      <c r="C1448" s="0" t="n">
        <v>1.789115</v>
      </c>
      <c r="D1448" s="0" t="n">
        <v>2.827837</v>
      </c>
      <c r="E1448" s="0" t="n">
        <v>-0.00135455</v>
      </c>
      <c r="F1448" s="0" t="n">
        <v>-0.0006151538</v>
      </c>
      <c r="G1448" s="0" t="n">
        <v>-0.001925892</v>
      </c>
      <c r="H1448" s="0" t="n">
        <v>0.9999971</v>
      </c>
      <c r="I1448" s="0" t="n">
        <v>0.2582397</v>
      </c>
      <c r="J1448" s="0" t="n">
        <v>-0.3257147</v>
      </c>
      <c r="K1448" s="0" t="n">
        <v>0.4482239</v>
      </c>
      <c r="L1448" s="0" t="n">
        <v>0.1796033</v>
      </c>
      <c r="M1448" s="0" t="n">
        <v>0.8128641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52.15771</v>
      </c>
      <c r="S1448" s="0" t="n">
        <v>10.82633</v>
      </c>
      <c r="T1448" s="0" t="n">
        <v>56.45902</v>
      </c>
      <c r="U1448" s="0" t="n">
        <v>101.1688</v>
      </c>
      <c r="V1448" s="0" t="n">
        <v>130.6164</v>
      </c>
      <c r="W1448" s="0" t="n">
        <v>120.6432</v>
      </c>
      <c r="X1448" s="0" t="n">
        <v>116.9834</v>
      </c>
      <c r="Y1448" s="0" t="n">
        <v>121.4049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0</v>
      </c>
      <c r="AF1448" s="0" t="n">
        <v>0</v>
      </c>
      <c r="AG1448" s="0" t="n">
        <v>0</v>
      </c>
      <c r="AH1448" s="0" t="n">
        <v>1</v>
      </c>
      <c r="AI1448" s="0" t="n">
        <v>1</v>
      </c>
      <c r="AJ1448" s="0" t="n">
        <v>0.004981779</v>
      </c>
      <c r="AK1448" s="0" t="n">
        <v>-0.008760135</v>
      </c>
      <c r="AL1448" s="0" t="n">
        <v>0.01300149</v>
      </c>
      <c r="AM1448" s="0" t="n">
        <v>0.9998646</v>
      </c>
    </row>
    <row r="1449" customFormat="false" ht="12.8" hidden="false" customHeight="false" outlineLevel="0" collapsed="false">
      <c r="A1449" s="0" t="n">
        <v>836.8549</v>
      </c>
      <c r="B1449" s="0" t="n">
        <v>3.390213</v>
      </c>
      <c r="C1449" s="0" t="n">
        <v>1.789115</v>
      </c>
      <c r="D1449" s="0" t="n">
        <v>2.827837</v>
      </c>
      <c r="E1449" s="0" t="n">
        <v>-0.001354551</v>
      </c>
      <c r="F1449" s="0" t="n">
        <v>-0.0006151541</v>
      </c>
      <c r="G1449" s="0" t="n">
        <v>-0.001925893</v>
      </c>
      <c r="H1449" s="0" t="n">
        <v>0.9999971</v>
      </c>
      <c r="I1449" s="0" t="n">
        <v>0.2582397</v>
      </c>
      <c r="J1449" s="0" t="n">
        <v>-0.3367467</v>
      </c>
      <c r="K1449" s="0" t="n">
        <v>0.4186849</v>
      </c>
      <c r="L1449" s="0" t="n">
        <v>0.1707049</v>
      </c>
      <c r="M1449" s="0" t="n">
        <v>0.8259325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51.22633</v>
      </c>
      <c r="S1449" s="0" t="n">
        <v>10.633</v>
      </c>
      <c r="T1449" s="0" t="n">
        <v>55.45082</v>
      </c>
      <c r="U1449" s="0" t="n">
        <v>99.36217</v>
      </c>
      <c r="V1449" s="0" t="n">
        <v>128.284</v>
      </c>
      <c r="W1449" s="0" t="n">
        <v>118.4888</v>
      </c>
      <c r="X1449" s="0" t="n">
        <v>114.8944</v>
      </c>
      <c r="Y1449" s="0" t="n">
        <v>119.237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0</v>
      </c>
      <c r="AF1449" s="0" t="n">
        <v>0</v>
      </c>
      <c r="AG1449" s="0" t="n">
        <v>0</v>
      </c>
      <c r="AH1449" s="0" t="n">
        <v>1</v>
      </c>
      <c r="AI1449" s="0" t="n">
        <v>1</v>
      </c>
      <c r="AJ1449" s="0" t="n">
        <v>0.005829811</v>
      </c>
      <c r="AK1449" s="0" t="n">
        <v>0.002907948</v>
      </c>
      <c r="AL1449" s="0" t="n">
        <v>0.01595821</v>
      </c>
      <c r="AM1449" s="0" t="n">
        <v>0.9998514</v>
      </c>
    </row>
    <row r="1450" customFormat="false" ht="12.8" hidden="false" customHeight="false" outlineLevel="0" collapsed="false">
      <c r="A1450" s="0" t="n">
        <v>836.9048</v>
      </c>
      <c r="B1450" s="0" t="n">
        <v>3.390213</v>
      </c>
      <c r="C1450" s="0" t="n">
        <v>1.789115</v>
      </c>
      <c r="D1450" s="0" t="n">
        <v>2.827837</v>
      </c>
      <c r="E1450" s="0" t="n">
        <v>-0.001354552</v>
      </c>
      <c r="F1450" s="0" t="n">
        <v>-0.0006151544</v>
      </c>
      <c r="G1450" s="0" t="n">
        <v>-0.001925894</v>
      </c>
      <c r="H1450" s="0" t="n">
        <v>0.9999971</v>
      </c>
      <c r="I1450" s="0" t="n">
        <v>0.2582397</v>
      </c>
      <c r="J1450" s="0" t="n">
        <v>-0.3421525</v>
      </c>
      <c r="K1450" s="0" t="n">
        <v>0.4049678</v>
      </c>
      <c r="L1450" s="0" t="n">
        <v>0.1666682</v>
      </c>
      <c r="M1450" s="0" t="n">
        <v>0.831357</v>
      </c>
      <c r="N1450" s="0" t="n">
        <v>0</v>
      </c>
      <c r="O1450" s="0" t="n">
        <v>0</v>
      </c>
      <c r="P1450" s="0" t="n">
        <v>0</v>
      </c>
      <c r="Q1450" s="0" t="n">
        <v>0</v>
      </c>
      <c r="R1450" s="0" t="n">
        <v>43.77522</v>
      </c>
      <c r="S1450" s="0" t="n">
        <v>9.086388</v>
      </c>
      <c r="T1450" s="0" t="n">
        <v>47.38524</v>
      </c>
      <c r="U1450" s="0" t="n">
        <v>84.90947</v>
      </c>
      <c r="V1450" s="0" t="n">
        <v>109.6245</v>
      </c>
      <c r="W1450" s="0" t="n">
        <v>101.2541</v>
      </c>
      <c r="X1450" s="0" t="n">
        <v>98.18247</v>
      </c>
      <c r="Y1450" s="0" t="n">
        <v>101.8934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0</v>
      </c>
      <c r="AF1450" s="0" t="n">
        <v>0</v>
      </c>
      <c r="AG1450" s="0" t="n">
        <v>0</v>
      </c>
      <c r="AH1450" s="0" t="n">
        <v>1</v>
      </c>
      <c r="AI1450" s="0" t="n">
        <v>1</v>
      </c>
      <c r="AJ1450" s="0" t="n">
        <v>0.002149776</v>
      </c>
      <c r="AK1450" s="0" t="n">
        <v>0.02775987</v>
      </c>
      <c r="AL1450" s="0" t="n">
        <v>0.008749775</v>
      </c>
      <c r="AM1450" s="0" t="n">
        <v>0.9995739</v>
      </c>
    </row>
    <row r="1451" customFormat="false" ht="12.8" hidden="false" customHeight="false" outlineLevel="0" collapsed="false">
      <c r="A1451" s="0" t="n">
        <v>836.9548</v>
      </c>
      <c r="B1451" s="0" t="n">
        <v>3.390213</v>
      </c>
      <c r="C1451" s="0" t="n">
        <v>1.789115</v>
      </c>
      <c r="D1451" s="0" t="n">
        <v>2.827837</v>
      </c>
      <c r="E1451" s="0" t="n">
        <v>-0.001354554</v>
      </c>
      <c r="F1451" s="0" t="n">
        <v>-0.0006151547</v>
      </c>
      <c r="G1451" s="0" t="n">
        <v>-0.001925896</v>
      </c>
      <c r="H1451" s="0" t="n">
        <v>0.9999971</v>
      </c>
      <c r="I1451" s="0" t="n">
        <v>0.2582397</v>
      </c>
      <c r="J1451" s="0" t="n">
        <v>-0.3458263</v>
      </c>
      <c r="K1451" s="0" t="n">
        <v>0.4083707</v>
      </c>
      <c r="L1451" s="0" t="n">
        <v>0.170697</v>
      </c>
      <c r="M1451" s="0" t="n">
        <v>0.8273453</v>
      </c>
      <c r="N1451" s="0" t="n">
        <v>0</v>
      </c>
      <c r="O1451" s="0" t="n">
        <v>0</v>
      </c>
      <c r="P1451" s="0" t="n">
        <v>0</v>
      </c>
      <c r="Q1451" s="0" t="n">
        <v>0</v>
      </c>
      <c r="R1451" s="0" t="n">
        <v>47.50077</v>
      </c>
      <c r="S1451" s="0" t="n">
        <v>9.859695</v>
      </c>
      <c r="T1451" s="0" t="n">
        <v>51.41803</v>
      </c>
      <c r="U1451" s="0" t="n">
        <v>92.13582</v>
      </c>
      <c r="V1451" s="0" t="n">
        <v>118.9542</v>
      </c>
      <c r="W1451" s="0" t="n">
        <v>109.8715</v>
      </c>
      <c r="X1451" s="0" t="n">
        <v>106.5384</v>
      </c>
      <c r="Y1451" s="0" t="n">
        <v>110.5652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0</v>
      </c>
      <c r="AF1451" s="0" t="n">
        <v>0</v>
      </c>
      <c r="AG1451" s="0" t="n">
        <v>0</v>
      </c>
      <c r="AH1451" s="0" t="n">
        <v>1</v>
      </c>
      <c r="AI1451" s="0" t="n">
        <v>1</v>
      </c>
      <c r="AJ1451" s="0" t="n">
        <v>-0.001663957</v>
      </c>
      <c r="AK1451" s="0" t="n">
        <v>0.0562293</v>
      </c>
      <c r="AL1451" s="0" t="n">
        <v>0.01238316</v>
      </c>
      <c r="AM1451" s="0" t="n">
        <v>0.9983395</v>
      </c>
    </row>
    <row r="1452" customFormat="false" ht="12.8" hidden="false" customHeight="false" outlineLevel="0" collapsed="false">
      <c r="A1452" s="0" t="n">
        <v>837.0056</v>
      </c>
      <c r="B1452" s="0" t="n">
        <v>3.390213</v>
      </c>
      <c r="C1452" s="0" t="n">
        <v>1.789115</v>
      </c>
      <c r="D1452" s="0" t="n">
        <v>2.827837</v>
      </c>
      <c r="E1452" s="0" t="n">
        <v>-0.001354555</v>
      </c>
      <c r="F1452" s="0" t="n">
        <v>-0.000615155</v>
      </c>
      <c r="G1452" s="0" t="n">
        <v>-0.001925897</v>
      </c>
      <c r="H1452" s="0" t="n">
        <v>0.9999971</v>
      </c>
      <c r="I1452" s="0" t="n">
        <v>0.2582397</v>
      </c>
      <c r="J1452" s="0" t="n">
        <v>-0.34749</v>
      </c>
      <c r="K1452" s="0" t="n">
        <v>0.4232768</v>
      </c>
      <c r="L1452" s="0" t="n">
        <v>0.1800033</v>
      </c>
      <c r="M1452" s="0" t="n">
        <v>0.8171207</v>
      </c>
      <c r="N1452" s="0" t="n">
        <v>0</v>
      </c>
      <c r="O1452" s="0" t="n">
        <v>0</v>
      </c>
      <c r="P1452" s="0" t="n">
        <v>0</v>
      </c>
      <c r="Q1452" s="0" t="n">
        <v>0</v>
      </c>
      <c r="R1452" s="0" t="n">
        <v>52.15771</v>
      </c>
      <c r="S1452" s="0" t="n">
        <v>10.82633</v>
      </c>
      <c r="T1452" s="0" t="n">
        <v>56.45902</v>
      </c>
      <c r="U1452" s="0" t="n">
        <v>101.1688</v>
      </c>
      <c r="V1452" s="0" t="n">
        <v>130.6164</v>
      </c>
      <c r="W1452" s="0" t="n">
        <v>120.6432</v>
      </c>
      <c r="X1452" s="0" t="n">
        <v>116.9834</v>
      </c>
      <c r="Y1452" s="0" t="n">
        <v>121.4049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0</v>
      </c>
      <c r="AF1452" s="0" t="n">
        <v>0</v>
      </c>
      <c r="AG1452" s="0" t="n">
        <v>0</v>
      </c>
      <c r="AH1452" s="0" t="n">
        <v>1</v>
      </c>
      <c r="AI1452" s="0" t="n">
        <v>1</v>
      </c>
      <c r="AJ1452" s="0" t="n">
        <v>0.004217065</v>
      </c>
      <c r="AK1452" s="0" t="n">
        <v>0.04484203</v>
      </c>
      <c r="AL1452" s="0" t="n">
        <v>0.009143955</v>
      </c>
      <c r="AM1452" s="0" t="n">
        <v>0.9989432</v>
      </c>
    </row>
    <row r="1453" customFormat="false" ht="12.8" hidden="false" customHeight="false" outlineLevel="0" collapsed="false">
      <c r="A1453" s="0" t="n">
        <v>837.0555</v>
      </c>
      <c r="B1453" s="0" t="n">
        <v>3.390213</v>
      </c>
      <c r="C1453" s="0" t="n">
        <v>1.789115</v>
      </c>
      <c r="D1453" s="0" t="n">
        <v>2.827837</v>
      </c>
      <c r="E1453" s="0" t="n">
        <v>-0.001354556</v>
      </c>
      <c r="F1453" s="0" t="n">
        <v>-0.0006151553</v>
      </c>
      <c r="G1453" s="0" t="n">
        <v>-0.001925898</v>
      </c>
      <c r="H1453" s="0" t="n">
        <v>0.9999971</v>
      </c>
      <c r="I1453" s="0" t="n">
        <v>0.2582397</v>
      </c>
      <c r="J1453" s="0" t="n">
        <v>-0.3478848</v>
      </c>
      <c r="K1453" s="0" t="n">
        <v>0.4444875</v>
      </c>
      <c r="L1453" s="0" t="n">
        <v>0.1926426</v>
      </c>
      <c r="M1453" s="0" t="n">
        <v>0.8026805</v>
      </c>
      <c r="N1453" s="0" t="n">
        <v>0</v>
      </c>
      <c r="O1453" s="0" t="n">
        <v>0</v>
      </c>
      <c r="P1453" s="0" t="n">
        <v>0</v>
      </c>
      <c r="Q1453" s="0" t="n">
        <v>0</v>
      </c>
      <c r="R1453" s="0" t="n">
        <v>49.36355</v>
      </c>
      <c r="S1453" s="0" t="n">
        <v>10.24635</v>
      </c>
      <c r="T1453" s="0" t="n">
        <v>53.43443</v>
      </c>
      <c r="U1453" s="0" t="n">
        <v>95.74899</v>
      </c>
      <c r="V1453" s="0" t="n">
        <v>123.6191</v>
      </c>
      <c r="W1453" s="0" t="n">
        <v>114.1802</v>
      </c>
      <c r="X1453" s="0" t="n">
        <v>110.7164</v>
      </c>
      <c r="Y1453" s="0" t="n">
        <v>114.9011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0</v>
      </c>
      <c r="AF1453" s="0" t="n">
        <v>0</v>
      </c>
      <c r="AG1453" s="0" t="n">
        <v>0</v>
      </c>
      <c r="AH1453" s="0" t="n">
        <v>1</v>
      </c>
      <c r="AI1453" s="0" t="n">
        <v>1</v>
      </c>
      <c r="AJ1453" s="0" t="n">
        <v>0.006444948</v>
      </c>
      <c r="AK1453" s="0" t="n">
        <v>0.05173527</v>
      </c>
      <c r="AL1453" s="0" t="n">
        <v>0.006191135</v>
      </c>
      <c r="AM1453" s="0" t="n">
        <v>0.9986207</v>
      </c>
    </row>
    <row r="1454" customFormat="false" ht="12.8" hidden="false" customHeight="false" outlineLevel="0" collapsed="false">
      <c r="A1454" s="0" t="n">
        <v>837.105</v>
      </c>
      <c r="B1454" s="0" t="n">
        <v>3.390213</v>
      </c>
      <c r="C1454" s="0" t="n">
        <v>1.789115</v>
      </c>
      <c r="D1454" s="0" t="n">
        <v>2.827837</v>
      </c>
      <c r="E1454" s="0" t="n">
        <v>-0.001354557</v>
      </c>
      <c r="F1454" s="0" t="n">
        <v>-0.0006151556</v>
      </c>
      <c r="G1454" s="0" t="n">
        <v>-0.001925899</v>
      </c>
      <c r="H1454" s="0" t="n">
        <v>0.9999971</v>
      </c>
      <c r="I1454" s="0" t="n">
        <v>0.2582397</v>
      </c>
      <c r="J1454" s="0" t="n">
        <v>-0.3413552</v>
      </c>
      <c r="K1454" s="0" t="n">
        <v>0.4760397</v>
      </c>
      <c r="L1454" s="0" t="n">
        <v>0.2074054</v>
      </c>
      <c r="M1454" s="0" t="n">
        <v>0.7834831</v>
      </c>
      <c r="N1454" s="0" t="n">
        <v>0</v>
      </c>
      <c r="O1454" s="0" t="n">
        <v>0</v>
      </c>
      <c r="P1454" s="0" t="n">
        <v>0</v>
      </c>
      <c r="Q1454" s="0" t="n">
        <v>0</v>
      </c>
      <c r="R1454" s="0" t="n">
        <v>51.22633</v>
      </c>
      <c r="S1454" s="0" t="n">
        <v>10.633</v>
      </c>
      <c r="T1454" s="0" t="n">
        <v>55.45082</v>
      </c>
      <c r="U1454" s="0" t="n">
        <v>99.36217</v>
      </c>
      <c r="V1454" s="0" t="n">
        <v>128.284</v>
      </c>
      <c r="W1454" s="0" t="n">
        <v>118.4888</v>
      </c>
      <c r="X1454" s="0" t="n">
        <v>114.8944</v>
      </c>
      <c r="Y1454" s="0" t="n">
        <v>119.237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0</v>
      </c>
      <c r="AF1454" s="0" t="n">
        <v>0</v>
      </c>
      <c r="AG1454" s="0" t="n">
        <v>0</v>
      </c>
      <c r="AH1454" s="0" t="n">
        <v>1</v>
      </c>
      <c r="AI1454" s="0" t="n">
        <v>1</v>
      </c>
      <c r="AJ1454" s="0" t="n">
        <v>0.007288059</v>
      </c>
      <c r="AK1454" s="0" t="n">
        <v>0.06328335</v>
      </c>
      <c r="AL1454" s="0" t="n">
        <v>-0.01309864</v>
      </c>
      <c r="AM1454" s="0" t="n">
        <v>0.9978829</v>
      </c>
    </row>
    <row r="1455" customFormat="false" ht="12.8" hidden="false" customHeight="false" outlineLevel="0" collapsed="false">
      <c r="A1455" s="0" t="n">
        <v>837.1556</v>
      </c>
      <c r="B1455" s="0" t="n">
        <v>3.390213</v>
      </c>
      <c r="C1455" s="0" t="n">
        <v>1.789115</v>
      </c>
      <c r="D1455" s="0" t="n">
        <v>2.827837</v>
      </c>
      <c r="E1455" s="0" t="n">
        <v>-0.001354558</v>
      </c>
      <c r="F1455" s="0" t="n">
        <v>-0.0006151558</v>
      </c>
      <c r="G1455" s="0" t="n">
        <v>-0.0019259</v>
      </c>
      <c r="H1455" s="0" t="n">
        <v>0.9999971</v>
      </c>
      <c r="I1455" s="0" t="n">
        <v>0.2582397</v>
      </c>
      <c r="J1455" s="0" t="n">
        <v>-0.3306178</v>
      </c>
      <c r="K1455" s="0" t="n">
        <v>0.5184686</v>
      </c>
      <c r="L1455" s="0" t="n">
        <v>0.2269718</v>
      </c>
      <c r="M1455" s="0" t="n">
        <v>0.7552258</v>
      </c>
      <c r="N1455" s="0" t="n">
        <v>0</v>
      </c>
      <c r="O1455" s="0" t="n">
        <v>0</v>
      </c>
      <c r="P1455" s="0" t="n">
        <v>0</v>
      </c>
      <c r="Q1455" s="0" t="n">
        <v>0</v>
      </c>
      <c r="R1455" s="0" t="n">
        <v>52.15771</v>
      </c>
      <c r="S1455" s="0" t="n">
        <v>10.82633</v>
      </c>
      <c r="T1455" s="0" t="n">
        <v>56.45902</v>
      </c>
      <c r="U1455" s="0" t="n">
        <v>101.1688</v>
      </c>
      <c r="V1455" s="0" t="n">
        <v>130.6164</v>
      </c>
      <c r="W1455" s="0" t="n">
        <v>120.6432</v>
      </c>
      <c r="X1455" s="0" t="n">
        <v>116.9834</v>
      </c>
      <c r="Y1455" s="0" t="n">
        <v>121.4049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0</v>
      </c>
      <c r="AF1455" s="0" t="n">
        <v>0</v>
      </c>
      <c r="AG1455" s="0" t="n">
        <v>0</v>
      </c>
      <c r="AH1455" s="0" t="n">
        <v>1</v>
      </c>
      <c r="AI1455" s="0" t="n">
        <v>1</v>
      </c>
      <c r="AJ1455" s="0" t="n">
        <v>-0.004140178</v>
      </c>
      <c r="AK1455" s="0" t="n">
        <v>0.09066866</v>
      </c>
      <c r="AL1455" s="0" t="n">
        <v>-0.002357717</v>
      </c>
      <c r="AM1455" s="0" t="n">
        <v>0.9958696</v>
      </c>
    </row>
    <row r="1456" customFormat="false" ht="12.8" hidden="false" customHeight="false" outlineLevel="0" collapsed="false">
      <c r="A1456" s="0" t="n">
        <v>837.205</v>
      </c>
      <c r="B1456" s="0" t="n">
        <v>3.390213</v>
      </c>
      <c r="C1456" s="0" t="n">
        <v>1.789115</v>
      </c>
      <c r="D1456" s="0" t="n">
        <v>2.827837</v>
      </c>
      <c r="E1456" s="0" t="n">
        <v>-0.001354559</v>
      </c>
      <c r="F1456" s="0" t="n">
        <v>-0.0006151561</v>
      </c>
      <c r="G1456" s="0" t="n">
        <v>-0.001925901</v>
      </c>
      <c r="H1456" s="0" t="n">
        <v>0.9999971</v>
      </c>
      <c r="I1456" s="0" t="n">
        <v>0.2582397</v>
      </c>
      <c r="J1456" s="0" t="n">
        <v>-0.3147951</v>
      </c>
      <c r="K1456" s="0" t="n">
        <v>0.5661814</v>
      </c>
      <c r="L1456" s="0" t="n">
        <v>0.2473633</v>
      </c>
      <c r="M1456" s="0" t="n">
        <v>0.7205235</v>
      </c>
      <c r="N1456" s="0" t="n">
        <v>0</v>
      </c>
      <c r="O1456" s="0" t="n">
        <v>0</v>
      </c>
      <c r="P1456" s="0" t="n">
        <v>0</v>
      </c>
      <c r="Q1456" s="0" t="n">
        <v>0</v>
      </c>
      <c r="R1456" s="0" t="n">
        <v>50.29494</v>
      </c>
      <c r="S1456" s="0" t="n">
        <v>10.43968</v>
      </c>
      <c r="T1456" s="0" t="n">
        <v>54.44262</v>
      </c>
      <c r="U1456" s="0" t="n">
        <v>97.55558</v>
      </c>
      <c r="V1456" s="0" t="n">
        <v>125.9515</v>
      </c>
      <c r="W1456" s="0" t="n">
        <v>116.3345</v>
      </c>
      <c r="X1456" s="0" t="n">
        <v>112.8054</v>
      </c>
      <c r="Y1456" s="0" t="n">
        <v>117.069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0</v>
      </c>
      <c r="AF1456" s="0" t="n">
        <v>0</v>
      </c>
      <c r="AG1456" s="0" t="n">
        <v>0</v>
      </c>
      <c r="AH1456" s="0" t="n">
        <v>1</v>
      </c>
      <c r="AI1456" s="0" t="n">
        <v>1</v>
      </c>
      <c r="AJ1456" s="0" t="n">
        <v>-0.005248</v>
      </c>
      <c r="AK1456" s="0" t="n">
        <v>0.04023886</v>
      </c>
      <c r="AL1456" s="0" t="n">
        <v>-0.01214383</v>
      </c>
      <c r="AM1456" s="0" t="n">
        <v>0.9991024</v>
      </c>
    </row>
    <row r="1457" customFormat="false" ht="12.8" hidden="false" customHeight="false" outlineLevel="0" collapsed="false">
      <c r="A1457" s="0" t="n">
        <v>837.2553</v>
      </c>
      <c r="B1457" s="0" t="n">
        <v>3.390213</v>
      </c>
      <c r="C1457" s="0" t="n">
        <v>1.789115</v>
      </c>
      <c r="D1457" s="0" t="n">
        <v>2.827837</v>
      </c>
      <c r="E1457" s="0" t="n">
        <v>-0.001354561</v>
      </c>
      <c r="F1457" s="0" t="n">
        <v>-0.0006151564</v>
      </c>
      <c r="G1457" s="0" t="n">
        <v>-0.001925903</v>
      </c>
      <c r="H1457" s="0" t="n">
        <v>0.9999971</v>
      </c>
      <c r="I1457" s="0" t="n">
        <v>0.2582397</v>
      </c>
      <c r="J1457" s="0" t="n">
        <v>-0.2953168</v>
      </c>
      <c r="K1457" s="0" t="n">
        <v>0.6008843</v>
      </c>
      <c r="L1457" s="0" t="n">
        <v>0.2542613</v>
      </c>
      <c r="M1457" s="0" t="n">
        <v>0.6979091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52.15771</v>
      </c>
      <c r="S1457" s="0" t="n">
        <v>10.82633</v>
      </c>
      <c r="T1457" s="0" t="n">
        <v>56.45902</v>
      </c>
      <c r="U1457" s="0" t="n">
        <v>101.1688</v>
      </c>
      <c r="V1457" s="0" t="n">
        <v>130.6164</v>
      </c>
      <c r="W1457" s="0" t="n">
        <v>120.6432</v>
      </c>
      <c r="X1457" s="0" t="n">
        <v>116.9834</v>
      </c>
      <c r="Y1457" s="0" t="n">
        <v>121.4049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0</v>
      </c>
      <c r="AF1457" s="0" t="n">
        <v>0</v>
      </c>
      <c r="AG1457" s="0" t="n">
        <v>0</v>
      </c>
      <c r="AH1457" s="0" t="n">
        <v>1</v>
      </c>
      <c r="AI1457" s="0" t="n">
        <v>1</v>
      </c>
      <c r="AJ1457" s="0" t="n">
        <v>-0.01095493</v>
      </c>
      <c r="AK1457" s="0" t="n">
        <v>-0.006743952</v>
      </c>
      <c r="AL1457" s="0" t="n">
        <v>-0.01762432</v>
      </c>
      <c r="AM1457" s="0" t="n">
        <v>0.9997616</v>
      </c>
    </row>
    <row r="1458" customFormat="false" ht="12.8" hidden="false" customHeight="false" outlineLevel="0" collapsed="false">
      <c r="A1458" s="0" t="n">
        <v>837.3049</v>
      </c>
      <c r="B1458" s="0" t="n">
        <v>3.390213</v>
      </c>
      <c r="C1458" s="0" t="n">
        <v>1.789115</v>
      </c>
      <c r="D1458" s="0" t="n">
        <v>2.827837</v>
      </c>
      <c r="E1458" s="0" t="n">
        <v>-0.001354562</v>
      </c>
      <c r="F1458" s="0" t="n">
        <v>-0.0006151567</v>
      </c>
      <c r="G1458" s="0" t="n">
        <v>-0.001925904</v>
      </c>
      <c r="H1458" s="0" t="n">
        <v>0.9999971</v>
      </c>
      <c r="I1458" s="0" t="n">
        <v>0.2582397</v>
      </c>
      <c r="J1458" s="0" t="n">
        <v>-0.2789296</v>
      </c>
      <c r="K1458" s="0" t="n">
        <v>0.6250858</v>
      </c>
      <c r="L1458" s="0" t="n">
        <v>0.2553385</v>
      </c>
      <c r="M1458" s="0" t="n">
        <v>0.6828384</v>
      </c>
      <c r="N1458" s="0" t="n">
        <v>0</v>
      </c>
      <c r="O1458" s="0" t="n">
        <v>0</v>
      </c>
      <c r="P1458" s="0" t="n">
        <v>0</v>
      </c>
      <c r="Q1458" s="0" t="n">
        <v>0</v>
      </c>
      <c r="R1458" s="0" t="n">
        <v>51.22633</v>
      </c>
      <c r="S1458" s="0" t="n">
        <v>10.633</v>
      </c>
      <c r="T1458" s="0" t="n">
        <v>55.45082</v>
      </c>
      <c r="U1458" s="0" t="n">
        <v>99.36217</v>
      </c>
      <c r="V1458" s="0" t="n">
        <v>128.284</v>
      </c>
      <c r="W1458" s="0" t="n">
        <v>118.4888</v>
      </c>
      <c r="X1458" s="0" t="n">
        <v>114.8944</v>
      </c>
      <c r="Y1458" s="0" t="n">
        <v>119.237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0</v>
      </c>
      <c r="AF1458" s="0" t="n">
        <v>0</v>
      </c>
      <c r="AG1458" s="0" t="n">
        <v>0</v>
      </c>
      <c r="AH1458" s="0" t="n">
        <v>1</v>
      </c>
      <c r="AI1458" s="0" t="n">
        <v>1</v>
      </c>
      <c r="AJ1458" s="0" t="n">
        <v>-0.004946121</v>
      </c>
      <c r="AK1458" s="0" t="n">
        <v>0.006875091</v>
      </c>
      <c r="AL1458" s="0" t="n">
        <v>-0.005131382</v>
      </c>
      <c r="AM1458" s="0" t="n">
        <v>0.9999509</v>
      </c>
    </row>
    <row r="1459" customFormat="false" ht="12.8" hidden="false" customHeight="false" outlineLevel="0" collapsed="false">
      <c r="A1459" s="0" t="n">
        <v>837.355</v>
      </c>
      <c r="B1459" s="0" t="n">
        <v>3.390213</v>
      </c>
      <c r="C1459" s="0" t="n">
        <v>1.789115</v>
      </c>
      <c r="D1459" s="0" t="n">
        <v>2.827837</v>
      </c>
      <c r="E1459" s="0" t="n">
        <v>-0.001354563</v>
      </c>
      <c r="F1459" s="0" t="n">
        <v>-0.000615157</v>
      </c>
      <c r="G1459" s="0" t="n">
        <v>-0.001925905</v>
      </c>
      <c r="H1459" s="0" t="n">
        <v>0.9999971</v>
      </c>
      <c r="I1459" s="0" t="n">
        <v>0.2582397</v>
      </c>
      <c r="J1459" s="0" t="n">
        <v>-0.2650692</v>
      </c>
      <c r="K1459" s="0" t="n">
        <v>0.6389931</v>
      </c>
      <c r="L1459" s="0" t="n">
        <v>0.2500293</v>
      </c>
      <c r="M1459" s="0" t="n">
        <v>0.6774301</v>
      </c>
      <c r="N1459" s="0" t="n">
        <v>0</v>
      </c>
      <c r="O1459" s="0" t="n">
        <v>0</v>
      </c>
      <c r="P1459" s="0" t="n">
        <v>0</v>
      </c>
      <c r="Q1459" s="0" t="n">
        <v>0</v>
      </c>
      <c r="R1459" s="0" t="n">
        <v>51.22633</v>
      </c>
      <c r="S1459" s="0" t="n">
        <v>10.633</v>
      </c>
      <c r="T1459" s="0" t="n">
        <v>55.45082</v>
      </c>
      <c r="U1459" s="0" t="n">
        <v>99.36217</v>
      </c>
      <c r="V1459" s="0" t="n">
        <v>128.284</v>
      </c>
      <c r="W1459" s="0" t="n">
        <v>118.4888</v>
      </c>
      <c r="X1459" s="0" t="n">
        <v>114.8944</v>
      </c>
      <c r="Y1459" s="0" t="n">
        <v>119.237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0</v>
      </c>
      <c r="AF1459" s="0" t="n">
        <v>0</v>
      </c>
      <c r="AG1459" s="0" t="n">
        <v>0</v>
      </c>
      <c r="AH1459" s="0" t="n">
        <v>1</v>
      </c>
      <c r="AI1459" s="0" t="n">
        <v>1</v>
      </c>
      <c r="AJ1459" s="0" t="n">
        <v>-0.01225615</v>
      </c>
      <c r="AK1459" s="0" t="n">
        <v>-0.02221845</v>
      </c>
      <c r="AL1459" s="0" t="n">
        <v>-0.01735444</v>
      </c>
      <c r="AM1459" s="0" t="n">
        <v>0.9995275</v>
      </c>
    </row>
    <row r="1460" customFormat="false" ht="12.8" hidden="false" customHeight="false" outlineLevel="0" collapsed="false">
      <c r="A1460" s="0" t="n">
        <v>837.4053</v>
      </c>
      <c r="B1460" s="0" t="n">
        <v>3.390213</v>
      </c>
      <c r="C1460" s="0" t="n">
        <v>1.789115</v>
      </c>
      <c r="D1460" s="0" t="n">
        <v>2.827837</v>
      </c>
      <c r="E1460" s="0" t="n">
        <v>-0.001354564</v>
      </c>
      <c r="F1460" s="0" t="n">
        <v>-0.0006151573</v>
      </c>
      <c r="G1460" s="0" t="n">
        <v>-0.001925906</v>
      </c>
      <c r="H1460" s="0" t="n">
        <v>0.9999971</v>
      </c>
      <c r="I1460" s="0" t="n">
        <v>0.2582397</v>
      </c>
      <c r="J1460" s="0" t="n">
        <v>-0.2556173</v>
      </c>
      <c r="K1460" s="0" t="n">
        <v>0.6454276</v>
      </c>
      <c r="L1460" s="0" t="n">
        <v>0.2435847</v>
      </c>
      <c r="M1460" s="0" t="n">
        <v>0.6773106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52.15771</v>
      </c>
      <c r="S1460" s="0" t="n">
        <v>10.82633</v>
      </c>
      <c r="T1460" s="0" t="n">
        <v>56.45902</v>
      </c>
      <c r="U1460" s="0" t="n">
        <v>101.1688</v>
      </c>
      <c r="V1460" s="0" t="n">
        <v>130.6164</v>
      </c>
      <c r="W1460" s="0" t="n">
        <v>120.6432</v>
      </c>
      <c r="X1460" s="0" t="n">
        <v>116.9834</v>
      </c>
      <c r="Y1460" s="0" t="n">
        <v>121.4049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0</v>
      </c>
      <c r="AF1460" s="0" t="n">
        <v>0</v>
      </c>
      <c r="AG1460" s="0" t="n">
        <v>0</v>
      </c>
      <c r="AH1460" s="0" t="n">
        <v>1</v>
      </c>
      <c r="AI1460" s="0" t="n">
        <v>1</v>
      </c>
      <c r="AJ1460" s="0" t="n">
        <v>-0.01054153</v>
      </c>
      <c r="AK1460" s="0" t="n">
        <v>-0.01425411</v>
      </c>
      <c r="AL1460" s="0" t="n">
        <v>-0.005215917</v>
      </c>
      <c r="AM1460" s="0" t="n">
        <v>0.9998291</v>
      </c>
    </row>
    <row r="1461" customFormat="false" ht="12.8" hidden="false" customHeight="false" outlineLevel="0" collapsed="false">
      <c r="A1461" s="0" t="n">
        <v>837.4548</v>
      </c>
      <c r="B1461" s="0" t="n">
        <v>3.390213</v>
      </c>
      <c r="C1461" s="0" t="n">
        <v>1.789115</v>
      </c>
      <c r="D1461" s="0" t="n">
        <v>2.827837</v>
      </c>
      <c r="E1461" s="0" t="n">
        <v>-0.001354565</v>
      </c>
      <c r="F1461" s="0" t="n">
        <v>-0.0006151576</v>
      </c>
      <c r="G1461" s="0" t="n">
        <v>-0.001925907</v>
      </c>
      <c r="H1461" s="0" t="n">
        <v>0.9999971</v>
      </c>
      <c r="I1461" s="0" t="n">
        <v>0.2582397</v>
      </c>
      <c r="J1461" s="0" t="n">
        <v>-0.2442082</v>
      </c>
      <c r="K1461" s="0" t="n">
        <v>0.6518882</v>
      </c>
      <c r="L1461" s="0" t="n">
        <v>0.2346326</v>
      </c>
      <c r="M1461" s="0" t="n">
        <v>0.6784922</v>
      </c>
      <c r="N1461" s="0" t="n">
        <v>0</v>
      </c>
      <c r="O1461" s="0" t="n">
        <v>0</v>
      </c>
      <c r="P1461" s="0" t="n">
        <v>0</v>
      </c>
      <c r="Q1461" s="0" t="n">
        <v>0</v>
      </c>
      <c r="R1461" s="0" t="n">
        <v>51.22633</v>
      </c>
      <c r="S1461" s="0" t="n">
        <v>10.633</v>
      </c>
      <c r="T1461" s="0" t="n">
        <v>55.45082</v>
      </c>
      <c r="U1461" s="0" t="n">
        <v>99.36217</v>
      </c>
      <c r="V1461" s="0" t="n">
        <v>128.284</v>
      </c>
      <c r="W1461" s="0" t="n">
        <v>118.4888</v>
      </c>
      <c r="X1461" s="0" t="n">
        <v>114.8944</v>
      </c>
      <c r="Y1461" s="0" t="n">
        <v>119.237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0</v>
      </c>
      <c r="AF1461" s="0" t="n">
        <v>0</v>
      </c>
      <c r="AG1461" s="0" t="n">
        <v>0</v>
      </c>
      <c r="AH1461" s="0" t="n">
        <v>1</v>
      </c>
      <c r="AI1461" s="0" t="n">
        <v>1</v>
      </c>
      <c r="AJ1461" s="0" t="n">
        <v>-0.02014219</v>
      </c>
      <c r="AK1461" s="0" t="n">
        <v>-0.01308468</v>
      </c>
      <c r="AL1461" s="0" t="n">
        <v>-0.03594031</v>
      </c>
      <c r="AM1461" s="0" t="n">
        <v>0.9990652</v>
      </c>
    </row>
    <row r="1462" customFormat="false" ht="12.8" hidden="false" customHeight="false" outlineLevel="0" collapsed="false">
      <c r="A1462" s="0" t="n">
        <v>837.5052</v>
      </c>
      <c r="B1462" s="0" t="n">
        <v>3.390213</v>
      </c>
      <c r="C1462" s="0" t="n">
        <v>1.789115</v>
      </c>
      <c r="D1462" s="0" t="n">
        <v>2.827837</v>
      </c>
      <c r="E1462" s="0" t="n">
        <v>-0.001354566</v>
      </c>
      <c r="F1462" s="0" t="n">
        <v>-0.0006151579</v>
      </c>
      <c r="G1462" s="0" t="n">
        <v>-0.001925908</v>
      </c>
      <c r="H1462" s="0" t="n">
        <v>0.9999971</v>
      </c>
      <c r="I1462" s="0" t="n">
        <v>0.2582397</v>
      </c>
      <c r="J1462" s="0" t="n">
        <v>-0.2153667</v>
      </c>
      <c r="K1462" s="0" t="n">
        <v>0.6617143</v>
      </c>
      <c r="L1462" s="0" t="n">
        <v>0.2072585</v>
      </c>
      <c r="M1462" s="0" t="n">
        <v>0.6876012</v>
      </c>
      <c r="N1462" s="0" t="n">
        <v>0</v>
      </c>
      <c r="O1462" s="0" t="n">
        <v>0</v>
      </c>
      <c r="P1462" s="0" t="n">
        <v>0</v>
      </c>
      <c r="Q1462" s="0" t="n">
        <v>0</v>
      </c>
      <c r="R1462" s="0" t="n">
        <v>52.15771</v>
      </c>
      <c r="S1462" s="0" t="n">
        <v>10.82633</v>
      </c>
      <c r="T1462" s="0" t="n">
        <v>56.45902</v>
      </c>
      <c r="U1462" s="0" t="n">
        <v>101.1688</v>
      </c>
      <c r="V1462" s="0" t="n">
        <v>130.6164</v>
      </c>
      <c r="W1462" s="0" t="n">
        <v>120.6432</v>
      </c>
      <c r="X1462" s="0" t="n">
        <v>116.9834</v>
      </c>
      <c r="Y1462" s="0" t="n">
        <v>121.4049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0</v>
      </c>
      <c r="AF1462" s="0" t="n">
        <v>0</v>
      </c>
      <c r="AG1462" s="0" t="n">
        <v>0</v>
      </c>
      <c r="AH1462" s="0" t="n">
        <v>1</v>
      </c>
      <c r="AI1462" s="0" t="n">
        <v>1</v>
      </c>
      <c r="AJ1462" s="0" t="n">
        <v>-0.04828343</v>
      </c>
      <c r="AK1462" s="0" t="n">
        <v>-0.05564339</v>
      </c>
      <c r="AL1462" s="0" t="n">
        <v>-0.1012692</v>
      </c>
      <c r="AM1462" s="0" t="n">
        <v>0.9921273</v>
      </c>
    </row>
    <row r="1463" customFormat="false" ht="12.8" hidden="false" customHeight="false" outlineLevel="0" collapsed="false">
      <c r="A1463" s="0" t="n">
        <v>837.5549</v>
      </c>
      <c r="B1463" s="0" t="n">
        <v>3.390213</v>
      </c>
      <c r="C1463" s="0" t="n">
        <v>1.789115</v>
      </c>
      <c r="D1463" s="0" t="n">
        <v>2.827837</v>
      </c>
      <c r="E1463" s="0" t="n">
        <v>-0.001354568</v>
      </c>
      <c r="F1463" s="0" t="n">
        <v>-0.0006151582</v>
      </c>
      <c r="G1463" s="0" t="n">
        <v>-0.00192591</v>
      </c>
      <c r="H1463" s="0" t="n">
        <v>0.9999971</v>
      </c>
      <c r="I1463" s="0" t="n">
        <v>0.2582397</v>
      </c>
      <c r="J1463" s="0" t="n">
        <v>-0.1723002</v>
      </c>
      <c r="K1463" s="0" t="n">
        <v>0.6700528</v>
      </c>
      <c r="L1463" s="0" t="n">
        <v>0.1641965</v>
      </c>
      <c r="M1463" s="0" t="n">
        <v>0.7031226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47.50077</v>
      </c>
      <c r="S1463" s="0" t="n">
        <v>9.859695</v>
      </c>
      <c r="T1463" s="0" t="n">
        <v>51.41803</v>
      </c>
      <c r="U1463" s="0" t="n">
        <v>92.13582</v>
      </c>
      <c r="V1463" s="0" t="n">
        <v>118.9542</v>
      </c>
      <c r="W1463" s="0" t="n">
        <v>109.8715</v>
      </c>
      <c r="X1463" s="0" t="n">
        <v>106.5384</v>
      </c>
      <c r="Y1463" s="0" t="n">
        <v>110.5652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0</v>
      </c>
      <c r="AF1463" s="0" t="n">
        <v>0</v>
      </c>
      <c r="AG1463" s="0" t="n">
        <v>0</v>
      </c>
      <c r="AH1463" s="0" t="n">
        <v>1</v>
      </c>
      <c r="AI1463" s="0" t="n">
        <v>1</v>
      </c>
      <c r="AJ1463" s="0" t="n">
        <v>-0.02335123</v>
      </c>
      <c r="AK1463" s="0" t="n">
        <v>-0.02616159</v>
      </c>
      <c r="AL1463" s="0" t="n">
        <v>-0.07667921</v>
      </c>
      <c r="AM1463" s="0" t="n">
        <v>0.9964391</v>
      </c>
    </row>
    <row r="1464" customFormat="false" ht="12.8" hidden="false" customHeight="false" outlineLevel="0" collapsed="false">
      <c r="A1464" s="0" t="n">
        <v>837.6053</v>
      </c>
      <c r="B1464" s="0" t="n">
        <v>3.390213</v>
      </c>
      <c r="C1464" s="0" t="n">
        <v>1.789115</v>
      </c>
      <c r="D1464" s="0" t="n">
        <v>2.827837</v>
      </c>
      <c r="E1464" s="0" t="n">
        <v>-0.001354569</v>
      </c>
      <c r="F1464" s="0" t="n">
        <v>-0.0006151585</v>
      </c>
      <c r="G1464" s="0" t="n">
        <v>-0.001925911</v>
      </c>
      <c r="H1464" s="0" t="n">
        <v>0.9999971</v>
      </c>
      <c r="I1464" s="0" t="n">
        <v>0.2582397</v>
      </c>
      <c r="J1464" s="0" t="n">
        <v>-0.1264082</v>
      </c>
      <c r="K1464" s="0" t="n">
        <v>0.6800346</v>
      </c>
      <c r="L1464" s="0" t="n">
        <v>0.1207265</v>
      </c>
      <c r="M1464" s="0" t="n">
        <v>0.7120386</v>
      </c>
      <c r="N1464" s="0" t="n">
        <v>0</v>
      </c>
      <c r="O1464" s="0" t="n">
        <v>0</v>
      </c>
      <c r="P1464" s="0" t="n">
        <v>0</v>
      </c>
      <c r="Q1464" s="0" t="n">
        <v>0</v>
      </c>
      <c r="R1464" s="0" t="n">
        <v>52.15771</v>
      </c>
      <c r="S1464" s="0" t="n">
        <v>10.82633</v>
      </c>
      <c r="T1464" s="0" t="n">
        <v>56.45902</v>
      </c>
      <c r="U1464" s="0" t="n">
        <v>101.1688</v>
      </c>
      <c r="V1464" s="0" t="n">
        <v>130.6164</v>
      </c>
      <c r="W1464" s="0" t="n">
        <v>120.6432</v>
      </c>
      <c r="X1464" s="0" t="n">
        <v>116.9834</v>
      </c>
      <c r="Y1464" s="0" t="n">
        <v>121.4049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0</v>
      </c>
      <c r="AF1464" s="0" t="n">
        <v>0</v>
      </c>
      <c r="AG1464" s="0" t="n">
        <v>0</v>
      </c>
      <c r="AH1464" s="0" t="n">
        <v>1</v>
      </c>
      <c r="AI1464" s="0" t="n">
        <v>1</v>
      </c>
      <c r="AJ1464" s="0" t="n">
        <v>-0.002008629</v>
      </c>
      <c r="AK1464" s="0" t="n">
        <v>0.01242277</v>
      </c>
      <c r="AL1464" s="0" t="n">
        <v>-0.07348865</v>
      </c>
      <c r="AM1464" s="0" t="n">
        <v>0.9972165</v>
      </c>
    </row>
    <row r="1465" customFormat="false" ht="12.8" hidden="false" customHeight="false" outlineLevel="0" collapsed="false">
      <c r="A1465" s="0" t="n">
        <v>837.6548</v>
      </c>
      <c r="B1465" s="0" t="n">
        <v>3.390213</v>
      </c>
      <c r="C1465" s="0" t="n">
        <v>1.789115</v>
      </c>
      <c r="D1465" s="0" t="n">
        <v>2.827837</v>
      </c>
      <c r="E1465" s="0" t="n">
        <v>-0.00135457</v>
      </c>
      <c r="F1465" s="0" t="n">
        <v>-0.0006151588</v>
      </c>
      <c r="G1465" s="0" t="n">
        <v>-0.001925912</v>
      </c>
      <c r="H1465" s="0" t="n">
        <v>0.9999971</v>
      </c>
      <c r="I1465" s="0" t="n">
        <v>0.2582397</v>
      </c>
      <c r="J1465" s="0" t="n">
        <v>-0.08577164</v>
      </c>
      <c r="K1465" s="0" t="n">
        <v>0.6866354</v>
      </c>
      <c r="L1465" s="0" t="n">
        <v>0.08211179</v>
      </c>
      <c r="M1465" s="0" t="n">
        <v>0.7172397</v>
      </c>
      <c r="N1465" s="0" t="n">
        <v>0</v>
      </c>
      <c r="O1465" s="0" t="n">
        <v>0</v>
      </c>
      <c r="P1465" s="0" t="n">
        <v>0</v>
      </c>
      <c r="Q1465" s="0" t="n">
        <v>0</v>
      </c>
      <c r="R1465" s="0" t="n">
        <v>51.22633</v>
      </c>
      <c r="S1465" s="0" t="n">
        <v>10.633</v>
      </c>
      <c r="T1465" s="0" t="n">
        <v>55.45082</v>
      </c>
      <c r="U1465" s="0" t="n">
        <v>99.36217</v>
      </c>
      <c r="V1465" s="0" t="n">
        <v>128.284</v>
      </c>
      <c r="W1465" s="0" t="n">
        <v>118.4888</v>
      </c>
      <c r="X1465" s="0" t="n">
        <v>114.8944</v>
      </c>
      <c r="Y1465" s="0" t="n">
        <v>119.237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0</v>
      </c>
      <c r="AF1465" s="0" t="n">
        <v>0</v>
      </c>
      <c r="AG1465" s="0" t="n">
        <v>0</v>
      </c>
      <c r="AH1465" s="0" t="n">
        <v>1</v>
      </c>
      <c r="AI1465" s="0" t="n">
        <v>1</v>
      </c>
      <c r="AJ1465" s="0" t="n">
        <v>0.001836809</v>
      </c>
      <c r="AK1465" s="0" t="n">
        <v>0.006232465</v>
      </c>
      <c r="AL1465" s="0" t="n">
        <v>-0.04087109</v>
      </c>
      <c r="AM1465" s="0" t="n">
        <v>0.9991432</v>
      </c>
    </row>
    <row r="1466" customFormat="false" ht="12.8" hidden="false" customHeight="false" outlineLevel="0" collapsed="false">
      <c r="A1466" s="0" t="n">
        <v>837.7057</v>
      </c>
      <c r="B1466" s="0" t="n">
        <v>3.390213</v>
      </c>
      <c r="C1466" s="0" t="n">
        <v>1.789115</v>
      </c>
      <c r="D1466" s="0" t="n">
        <v>2.827837</v>
      </c>
      <c r="E1466" s="0" t="n">
        <v>-0.001354571</v>
      </c>
      <c r="F1466" s="0" t="n">
        <v>-0.000615159</v>
      </c>
      <c r="G1466" s="0" t="n">
        <v>-0.001925913</v>
      </c>
      <c r="H1466" s="0" t="n">
        <v>0.9999971</v>
      </c>
      <c r="I1466" s="0" t="n">
        <v>0.2582397</v>
      </c>
      <c r="J1466" s="0" t="n">
        <v>-0.05170474</v>
      </c>
      <c r="K1466" s="0" t="n">
        <v>0.6890315</v>
      </c>
      <c r="L1466" s="0" t="n">
        <v>0.04939885</v>
      </c>
      <c r="M1466" s="0" t="n">
        <v>0.7211949</v>
      </c>
      <c r="N1466" s="0" t="n">
        <v>0</v>
      </c>
      <c r="O1466" s="0" t="n">
        <v>0</v>
      </c>
      <c r="P1466" s="0" t="n">
        <v>0</v>
      </c>
      <c r="Q1466" s="0" t="n">
        <v>0</v>
      </c>
      <c r="R1466" s="0" t="n">
        <v>51.22633</v>
      </c>
      <c r="S1466" s="0" t="n">
        <v>10.633</v>
      </c>
      <c r="T1466" s="0" t="n">
        <v>55.45082</v>
      </c>
      <c r="U1466" s="0" t="n">
        <v>99.36217</v>
      </c>
      <c r="V1466" s="0" t="n">
        <v>128.284</v>
      </c>
      <c r="W1466" s="0" t="n">
        <v>118.4888</v>
      </c>
      <c r="X1466" s="0" t="n">
        <v>114.8944</v>
      </c>
      <c r="Y1466" s="0" t="n">
        <v>119.237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0</v>
      </c>
      <c r="AF1466" s="0" t="n">
        <v>0</v>
      </c>
      <c r="AG1466" s="0" t="n">
        <v>0</v>
      </c>
      <c r="AH1466" s="0" t="n">
        <v>1</v>
      </c>
      <c r="AI1466" s="0" t="n">
        <v>1</v>
      </c>
      <c r="AJ1466" s="0" t="n">
        <v>-0.01422238</v>
      </c>
      <c r="AK1466" s="0" t="n">
        <v>-0.003606093</v>
      </c>
      <c r="AL1466" s="0" t="n">
        <v>-0.02827455</v>
      </c>
      <c r="AM1466" s="0" t="n">
        <v>0.9994922</v>
      </c>
    </row>
    <row r="1467" customFormat="false" ht="12.8" hidden="false" customHeight="false" outlineLevel="0" collapsed="false">
      <c r="A1467" s="0" t="n">
        <v>837.7557</v>
      </c>
      <c r="B1467" s="0" t="n">
        <v>3.390213</v>
      </c>
      <c r="C1467" s="0" t="n">
        <v>1.789115</v>
      </c>
      <c r="D1467" s="0" t="n">
        <v>2.827837</v>
      </c>
      <c r="E1467" s="0" t="n">
        <v>-0.001354572</v>
      </c>
      <c r="F1467" s="0" t="n">
        <v>-0.0006151593</v>
      </c>
      <c r="G1467" s="0" t="n">
        <v>-0.001925914</v>
      </c>
      <c r="H1467" s="0" t="n">
        <v>0.9999971</v>
      </c>
      <c r="I1467" s="0" t="n">
        <v>0.2582397</v>
      </c>
      <c r="J1467" s="0" t="n">
        <v>-0.02395487</v>
      </c>
      <c r="K1467" s="0" t="n">
        <v>0.685747</v>
      </c>
      <c r="L1467" s="0" t="n">
        <v>0.02259263</v>
      </c>
      <c r="M1467" s="0" t="n">
        <v>0.7270947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47.50077</v>
      </c>
      <c r="S1467" s="0" t="n">
        <v>9.859695</v>
      </c>
      <c r="T1467" s="0" t="n">
        <v>51.41803</v>
      </c>
      <c r="U1467" s="0" t="n">
        <v>92.13582</v>
      </c>
      <c r="V1467" s="0" t="n">
        <v>118.9542</v>
      </c>
      <c r="W1467" s="0" t="n">
        <v>109.8715</v>
      </c>
      <c r="X1467" s="0" t="n">
        <v>106.5384</v>
      </c>
      <c r="Y1467" s="0" t="n">
        <v>110.5652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0</v>
      </c>
      <c r="AF1467" s="0" t="n">
        <v>0</v>
      </c>
      <c r="AG1467" s="0" t="n">
        <v>0</v>
      </c>
      <c r="AH1467" s="0" t="n">
        <v>1</v>
      </c>
      <c r="AI1467" s="0" t="n">
        <v>1</v>
      </c>
      <c r="AJ1467" s="0" t="n">
        <v>-0.008522394</v>
      </c>
      <c r="AK1467" s="0" t="n">
        <v>-0.008522947</v>
      </c>
      <c r="AL1467" s="0" t="n">
        <v>-0.02302336</v>
      </c>
      <c r="AM1467" s="0" t="n">
        <v>0.9996622</v>
      </c>
    </row>
    <row r="1468" customFormat="false" ht="12.8" hidden="false" customHeight="false" outlineLevel="0" collapsed="false">
      <c r="A1468" s="0" t="n">
        <v>837.8054</v>
      </c>
      <c r="B1468" s="0" t="n">
        <v>3.390213</v>
      </c>
      <c r="C1468" s="0" t="n">
        <v>1.789115</v>
      </c>
      <c r="D1468" s="0" t="n">
        <v>2.827837</v>
      </c>
      <c r="E1468" s="0" t="n">
        <v>-0.001354573</v>
      </c>
      <c r="F1468" s="0" t="n">
        <v>-0.0006151596</v>
      </c>
      <c r="G1468" s="0" t="n">
        <v>-0.001925915</v>
      </c>
      <c r="H1468" s="0" t="n">
        <v>0.9999971</v>
      </c>
      <c r="I1468" s="0" t="n">
        <v>0.2582397</v>
      </c>
      <c r="J1468" s="0" t="n">
        <v>-0.003942393</v>
      </c>
      <c r="K1468" s="0" t="n">
        <v>0.6808099</v>
      </c>
      <c r="L1468" s="0" t="n">
        <v>0.00366449</v>
      </c>
      <c r="M1468" s="0" t="n">
        <v>0.7324404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46.56938</v>
      </c>
      <c r="S1468" s="0" t="n">
        <v>9.666368</v>
      </c>
      <c r="T1468" s="0" t="n">
        <v>50.40983</v>
      </c>
      <c r="U1468" s="0" t="n">
        <v>90.32923</v>
      </c>
      <c r="V1468" s="0" t="n">
        <v>116.6218</v>
      </c>
      <c r="W1468" s="0" t="n">
        <v>107.7171</v>
      </c>
      <c r="X1468" s="0" t="n">
        <v>104.4494</v>
      </c>
      <c r="Y1468" s="0" t="n">
        <v>108.3973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0</v>
      </c>
      <c r="AF1468" s="0" t="n">
        <v>0</v>
      </c>
      <c r="AG1468" s="0" t="n">
        <v>0</v>
      </c>
      <c r="AH1468" s="0" t="n">
        <v>1</v>
      </c>
      <c r="AI1468" s="0" t="n">
        <v>1</v>
      </c>
      <c r="AJ1468" s="0" t="n">
        <v>-0.002018729</v>
      </c>
      <c r="AK1468" s="0" t="n">
        <v>-0.005144653</v>
      </c>
      <c r="AL1468" s="0" t="n">
        <v>-0.005946181</v>
      </c>
      <c r="AM1468" s="0" t="n">
        <v>0.9999669</v>
      </c>
    </row>
    <row r="1469" customFormat="false" ht="12.8" hidden="false" customHeight="false" outlineLevel="0" collapsed="false">
      <c r="A1469" s="0" t="n">
        <v>837.855</v>
      </c>
      <c r="B1469" s="0" t="n">
        <v>3.390213</v>
      </c>
      <c r="C1469" s="0" t="n">
        <v>1.789115</v>
      </c>
      <c r="D1469" s="0" t="n">
        <v>2.827837</v>
      </c>
      <c r="E1469" s="0" t="n">
        <v>-0.001354575</v>
      </c>
      <c r="F1469" s="0" t="n">
        <v>-0.0006151599</v>
      </c>
      <c r="G1469" s="0" t="n">
        <v>-0.001925917</v>
      </c>
      <c r="H1469" s="0" t="n">
        <v>0.9999971</v>
      </c>
      <c r="I1469" s="0" t="n">
        <v>0.2582397</v>
      </c>
      <c r="J1469" s="0" t="n">
        <v>0.01000899</v>
      </c>
      <c r="K1469" s="0" t="n">
        <v>0.6750882</v>
      </c>
      <c r="L1469" s="0" t="n">
        <v>-0.009160578</v>
      </c>
      <c r="M1469" s="0" t="n">
        <v>0.7376122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47.50077</v>
      </c>
      <c r="S1469" s="0" t="n">
        <v>9.859695</v>
      </c>
      <c r="T1469" s="0" t="n">
        <v>51.41803</v>
      </c>
      <c r="U1469" s="0" t="n">
        <v>92.13582</v>
      </c>
      <c r="V1469" s="0" t="n">
        <v>118.9542</v>
      </c>
      <c r="W1469" s="0" t="n">
        <v>109.8715</v>
      </c>
      <c r="X1469" s="0" t="n">
        <v>106.5384</v>
      </c>
      <c r="Y1469" s="0" t="n">
        <v>110.5652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0</v>
      </c>
      <c r="AF1469" s="0" t="n">
        <v>0</v>
      </c>
      <c r="AG1469" s="0" t="n">
        <v>0</v>
      </c>
      <c r="AH1469" s="0" t="n">
        <v>1</v>
      </c>
      <c r="AI1469" s="0" t="n">
        <v>1</v>
      </c>
      <c r="AJ1469" s="0" t="n">
        <v>-0.006056009</v>
      </c>
      <c r="AK1469" s="0" t="n">
        <v>-0.003581621</v>
      </c>
      <c r="AL1469" s="0" t="n">
        <v>-0.006732078</v>
      </c>
      <c r="AM1469" s="0" t="n">
        <v>0.9999527</v>
      </c>
    </row>
    <row r="1470" customFormat="false" ht="12.8" hidden="false" customHeight="false" outlineLevel="0" collapsed="false">
      <c r="A1470" s="0" t="n">
        <v>837.9049</v>
      </c>
      <c r="B1470" s="0" t="n">
        <v>3.390213</v>
      </c>
      <c r="C1470" s="0" t="n">
        <v>1.789115</v>
      </c>
      <c r="D1470" s="0" t="n">
        <v>2.827837</v>
      </c>
      <c r="E1470" s="0" t="n">
        <v>-0.001354576</v>
      </c>
      <c r="F1470" s="0" t="n">
        <v>-0.0006151602</v>
      </c>
      <c r="G1470" s="0" t="n">
        <v>-0.001925918</v>
      </c>
      <c r="H1470" s="0" t="n">
        <v>0.9999971</v>
      </c>
      <c r="I1470" s="0" t="n">
        <v>0.2582397</v>
      </c>
      <c r="J1470" s="0" t="n">
        <v>0.01810867</v>
      </c>
      <c r="K1470" s="0" t="n">
        <v>0.6709585</v>
      </c>
      <c r="L1470" s="0" t="n">
        <v>-0.01639494</v>
      </c>
      <c r="M1470" s="0" t="n">
        <v>0.7410925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43.77522</v>
      </c>
      <c r="S1470" s="0" t="n">
        <v>9.086388</v>
      </c>
      <c r="T1470" s="0" t="n">
        <v>47.38524</v>
      </c>
      <c r="U1470" s="0" t="n">
        <v>84.90947</v>
      </c>
      <c r="V1470" s="0" t="n">
        <v>109.6245</v>
      </c>
      <c r="W1470" s="0" t="n">
        <v>101.2541</v>
      </c>
      <c r="X1470" s="0" t="n">
        <v>98.18247</v>
      </c>
      <c r="Y1470" s="0" t="n">
        <v>101.8934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0</v>
      </c>
      <c r="AF1470" s="0" t="n">
        <v>0</v>
      </c>
      <c r="AG1470" s="0" t="n">
        <v>0</v>
      </c>
      <c r="AH1470" s="0" t="n">
        <v>1</v>
      </c>
      <c r="AI1470" s="0" t="n">
        <v>1</v>
      </c>
      <c r="AJ1470" s="0" t="n">
        <v>0.0004078065</v>
      </c>
      <c r="AK1470" s="0" t="n">
        <v>-0.001346397</v>
      </c>
      <c r="AL1470" s="0" t="n">
        <v>0.003579631</v>
      </c>
      <c r="AM1470" s="0" t="n">
        <v>0.9999925</v>
      </c>
    </row>
    <row r="1471" customFormat="false" ht="12.8" hidden="false" customHeight="false" outlineLevel="0" collapsed="false">
      <c r="A1471" s="0" t="n">
        <v>837.9555</v>
      </c>
      <c r="B1471" s="0" t="n">
        <v>3.390213</v>
      </c>
      <c r="C1471" s="0" t="n">
        <v>1.789115</v>
      </c>
      <c r="D1471" s="0" t="n">
        <v>2.827837</v>
      </c>
      <c r="E1471" s="0" t="n">
        <v>-0.001354577</v>
      </c>
      <c r="F1471" s="0" t="n">
        <v>-0.0006151605</v>
      </c>
      <c r="G1471" s="0" t="n">
        <v>-0.001925919</v>
      </c>
      <c r="H1471" s="0" t="n">
        <v>0.9999971</v>
      </c>
      <c r="I1471" s="0" t="n">
        <v>0.2582397</v>
      </c>
      <c r="J1471" s="0" t="n">
        <v>0.02182256</v>
      </c>
      <c r="K1471" s="0" t="n">
        <v>0.6664591</v>
      </c>
      <c r="L1471" s="0" t="n">
        <v>-0.01952282</v>
      </c>
      <c r="M1471" s="0" t="n">
        <v>0.7449664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52.15771</v>
      </c>
      <c r="S1471" s="0" t="n">
        <v>10.82633</v>
      </c>
      <c r="T1471" s="0" t="n">
        <v>56.45902</v>
      </c>
      <c r="U1471" s="0" t="n">
        <v>101.1688</v>
      </c>
      <c r="V1471" s="0" t="n">
        <v>130.6164</v>
      </c>
      <c r="W1471" s="0" t="n">
        <v>120.6432</v>
      </c>
      <c r="X1471" s="0" t="n">
        <v>116.9834</v>
      </c>
      <c r="Y1471" s="0" t="n">
        <v>121.4049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0</v>
      </c>
      <c r="AF1471" s="0" t="n">
        <v>0</v>
      </c>
      <c r="AG1471" s="0" t="n">
        <v>0</v>
      </c>
      <c r="AH1471" s="0" t="n">
        <v>1</v>
      </c>
      <c r="AI1471" s="0" t="n">
        <v>1</v>
      </c>
      <c r="AJ1471" s="0" t="n">
        <v>0.0009942395</v>
      </c>
      <c r="AK1471" s="0" t="n">
        <v>-0.007431157</v>
      </c>
      <c r="AL1471" s="0" t="n">
        <v>0.00398461</v>
      </c>
      <c r="AM1471" s="0" t="n">
        <v>0.9999636</v>
      </c>
    </row>
    <row r="1472" customFormat="false" ht="12.8" hidden="false" customHeight="false" outlineLevel="0" collapsed="false">
      <c r="A1472" s="0" t="n">
        <v>838.005</v>
      </c>
      <c r="B1472" s="0" t="n">
        <v>3.390213</v>
      </c>
      <c r="C1472" s="0" t="n">
        <v>1.789115</v>
      </c>
      <c r="D1472" s="0" t="n">
        <v>2.827837</v>
      </c>
      <c r="E1472" s="0" t="n">
        <v>-0.001354578</v>
      </c>
      <c r="F1472" s="0" t="n">
        <v>-0.0006151608</v>
      </c>
      <c r="G1472" s="0" t="n">
        <v>-0.00192592</v>
      </c>
      <c r="H1472" s="0" t="n">
        <v>0.9999971</v>
      </c>
      <c r="I1472" s="0" t="n">
        <v>0.2582397</v>
      </c>
      <c r="J1472" s="0" t="n">
        <v>0.02246649</v>
      </c>
      <c r="K1472" s="0" t="n">
        <v>0.6624481</v>
      </c>
      <c r="L1472" s="0" t="n">
        <v>-0.01988343</v>
      </c>
      <c r="M1472" s="0" t="n">
        <v>0.7485068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51.22633</v>
      </c>
      <c r="S1472" s="0" t="n">
        <v>10.633</v>
      </c>
      <c r="T1472" s="0" t="n">
        <v>55.45082</v>
      </c>
      <c r="U1472" s="0" t="n">
        <v>99.36217</v>
      </c>
      <c r="V1472" s="0" t="n">
        <v>128.284</v>
      </c>
      <c r="W1472" s="0" t="n">
        <v>118.4888</v>
      </c>
      <c r="X1472" s="0" t="n">
        <v>114.8944</v>
      </c>
      <c r="Y1472" s="0" t="n">
        <v>119.237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0</v>
      </c>
      <c r="AF1472" s="0" t="n">
        <v>0</v>
      </c>
      <c r="AG1472" s="0" t="n">
        <v>0</v>
      </c>
      <c r="AH1472" s="0" t="n">
        <v>1</v>
      </c>
      <c r="AI1472" s="0" t="n">
        <v>1</v>
      </c>
      <c r="AJ1472" s="0" t="n">
        <v>0.002012009</v>
      </c>
      <c r="AK1472" s="0" t="n">
        <v>-0.004034613</v>
      </c>
      <c r="AL1472" s="0" t="n">
        <v>0.006901073</v>
      </c>
      <c r="AM1472" s="0" t="n">
        <v>0.9999658</v>
      </c>
    </row>
    <row r="1473" customFormat="false" ht="12.8" hidden="false" customHeight="false" outlineLevel="0" collapsed="false">
      <c r="A1473" s="0" t="n">
        <v>838.0548</v>
      </c>
      <c r="B1473" s="0" t="n">
        <v>3.390213</v>
      </c>
      <c r="C1473" s="0" t="n">
        <v>1.789115</v>
      </c>
      <c r="D1473" s="0" t="n">
        <v>2.827837</v>
      </c>
      <c r="E1473" s="0" t="n">
        <v>-0.001354579</v>
      </c>
      <c r="F1473" s="0" t="n">
        <v>-0.0006151611</v>
      </c>
      <c r="G1473" s="0" t="n">
        <v>-0.001925921</v>
      </c>
      <c r="H1473" s="0" t="n">
        <v>0.9999971</v>
      </c>
      <c r="I1473" s="0" t="n">
        <v>0.2582397</v>
      </c>
      <c r="J1473" s="0" t="n">
        <v>0.02082576</v>
      </c>
      <c r="K1473" s="0" t="n">
        <v>0.6585365</v>
      </c>
      <c r="L1473" s="0" t="n">
        <v>-0.01823643</v>
      </c>
      <c r="M1473" s="0" t="n">
        <v>0.7520395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50.29494</v>
      </c>
      <c r="S1473" s="0" t="n">
        <v>10.43968</v>
      </c>
      <c r="T1473" s="0" t="n">
        <v>54.44262</v>
      </c>
      <c r="U1473" s="0" t="n">
        <v>97.55558</v>
      </c>
      <c r="V1473" s="0" t="n">
        <v>125.9515</v>
      </c>
      <c r="W1473" s="0" t="n">
        <v>116.3345</v>
      </c>
      <c r="X1473" s="0" t="n">
        <v>112.8054</v>
      </c>
      <c r="Y1473" s="0" t="n">
        <v>117.069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0</v>
      </c>
      <c r="AF1473" s="0" t="n">
        <v>0</v>
      </c>
      <c r="AG1473" s="0" t="n">
        <v>0</v>
      </c>
      <c r="AH1473" s="0" t="n">
        <v>1</v>
      </c>
      <c r="AI1473" s="0" t="n">
        <v>1</v>
      </c>
      <c r="AJ1473" s="0" t="n">
        <v>-0.0007773986</v>
      </c>
      <c r="AK1473" s="0" t="n">
        <v>-0.005340744</v>
      </c>
      <c r="AL1473" s="0" t="n">
        <v>0.00606523</v>
      </c>
      <c r="AM1473" s="0" t="n">
        <v>0.9999668</v>
      </c>
    </row>
    <row r="1474" customFormat="false" ht="12.8" hidden="false" customHeight="false" outlineLevel="0" collapsed="false">
      <c r="A1474" s="0" t="n">
        <v>838.1048</v>
      </c>
      <c r="B1474" s="0" t="n">
        <v>3.390213</v>
      </c>
      <c r="C1474" s="0" t="n">
        <v>1.789115</v>
      </c>
      <c r="D1474" s="0" t="n">
        <v>2.827837</v>
      </c>
      <c r="E1474" s="0" t="n">
        <v>-0.00135458</v>
      </c>
      <c r="F1474" s="0" t="n">
        <v>-0.0006151614</v>
      </c>
      <c r="G1474" s="0" t="n">
        <v>-0.001925922</v>
      </c>
      <c r="H1474" s="0" t="n">
        <v>0.9999971</v>
      </c>
      <c r="I1474" s="0" t="n">
        <v>0.2582397</v>
      </c>
      <c r="J1474" s="0" t="n">
        <v>0.01816981</v>
      </c>
      <c r="K1474" s="0" t="n">
        <v>0.6553904</v>
      </c>
      <c r="L1474" s="0" t="n">
        <v>-0.01577455</v>
      </c>
      <c r="M1474" s="0" t="n">
        <v>0.754907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50.29494</v>
      </c>
      <c r="S1474" s="0" t="n">
        <v>10.43968</v>
      </c>
      <c r="T1474" s="0" t="n">
        <v>54.44262</v>
      </c>
      <c r="U1474" s="0" t="n">
        <v>97.55558</v>
      </c>
      <c r="V1474" s="0" t="n">
        <v>125.9515</v>
      </c>
      <c r="W1474" s="0" t="n">
        <v>116.3345</v>
      </c>
      <c r="X1474" s="0" t="n">
        <v>112.8054</v>
      </c>
      <c r="Y1474" s="0" t="n">
        <v>117.069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0</v>
      </c>
      <c r="AF1474" s="0" t="n">
        <v>0</v>
      </c>
      <c r="AG1474" s="0" t="n">
        <v>0</v>
      </c>
      <c r="AH1474" s="0" t="n">
        <v>1</v>
      </c>
      <c r="AI1474" s="0" t="n">
        <v>1</v>
      </c>
      <c r="AJ1474" s="0" t="n">
        <v>0.001286235</v>
      </c>
      <c r="AK1474" s="0" t="n">
        <v>-0.00118776</v>
      </c>
      <c r="AL1474" s="0" t="n">
        <v>0.005783757</v>
      </c>
      <c r="AM1474" s="0" t="n">
        <v>0.9999817</v>
      </c>
    </row>
    <row r="1475" customFormat="false" ht="12.8" hidden="false" customHeight="false" outlineLevel="0" collapsed="false">
      <c r="A1475" s="0" t="n">
        <v>838.1552</v>
      </c>
      <c r="B1475" s="0" t="n">
        <v>3.390213</v>
      </c>
      <c r="C1475" s="0" t="n">
        <v>1.789115</v>
      </c>
      <c r="D1475" s="0" t="n">
        <v>2.827837</v>
      </c>
      <c r="E1475" s="0" t="n">
        <v>-0.001354582</v>
      </c>
      <c r="F1475" s="0" t="n">
        <v>-0.0006151617</v>
      </c>
      <c r="G1475" s="0" t="n">
        <v>-0.001925924</v>
      </c>
      <c r="H1475" s="0" t="n">
        <v>0.9999971</v>
      </c>
      <c r="I1475" s="0" t="n">
        <v>0.2582397</v>
      </c>
      <c r="J1475" s="0" t="n">
        <v>0.01457486</v>
      </c>
      <c r="K1475" s="0" t="n">
        <v>0.6531281</v>
      </c>
      <c r="L1475" s="0" t="n">
        <v>-0.01257492</v>
      </c>
      <c r="M1475" s="0" t="n">
        <v>0.7570028</v>
      </c>
      <c r="N1475" s="0" t="n">
        <v>0</v>
      </c>
      <c r="O1475" s="0" t="n">
        <v>0</v>
      </c>
      <c r="P1475" s="0" t="n">
        <v>0</v>
      </c>
      <c r="Q1475" s="0" t="n">
        <v>0</v>
      </c>
      <c r="R1475" s="0" t="n">
        <v>52.15771</v>
      </c>
      <c r="S1475" s="0" t="n">
        <v>10.82633</v>
      </c>
      <c r="T1475" s="0" t="n">
        <v>56.45902</v>
      </c>
      <c r="U1475" s="0" t="n">
        <v>101.1688</v>
      </c>
      <c r="V1475" s="0" t="n">
        <v>130.6164</v>
      </c>
      <c r="W1475" s="0" t="n">
        <v>120.6432</v>
      </c>
      <c r="X1475" s="0" t="n">
        <v>116.9834</v>
      </c>
      <c r="Y1475" s="0" t="n">
        <v>121.4049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0</v>
      </c>
      <c r="AF1475" s="0" t="n">
        <v>0</v>
      </c>
      <c r="AG1475" s="0" t="n">
        <v>0</v>
      </c>
      <c r="AH1475" s="0" t="n">
        <v>1</v>
      </c>
      <c r="AI1475" s="0" t="n">
        <v>1</v>
      </c>
      <c r="AJ1475" s="0" t="n">
        <v>0.001790032</v>
      </c>
      <c r="AK1475" s="0" t="n">
        <v>-0.002534917</v>
      </c>
      <c r="AL1475" s="0" t="n">
        <v>0.007339519</v>
      </c>
      <c r="AM1475" s="0" t="n">
        <v>0.9999681</v>
      </c>
    </row>
    <row r="1476" customFormat="false" ht="12.8" hidden="false" customHeight="false" outlineLevel="0" collapsed="false">
      <c r="A1476" s="0" t="n">
        <v>838.2056</v>
      </c>
      <c r="B1476" s="0" t="n">
        <v>3.390213</v>
      </c>
      <c r="C1476" s="0" t="n">
        <v>1.789115</v>
      </c>
      <c r="D1476" s="0" t="n">
        <v>2.827837</v>
      </c>
      <c r="E1476" s="0" t="n">
        <v>-0.001354583</v>
      </c>
      <c r="F1476" s="0" t="n">
        <v>-0.000615162</v>
      </c>
      <c r="G1476" s="0" t="n">
        <v>-0.001925925</v>
      </c>
      <c r="H1476" s="0" t="n">
        <v>0.9999971</v>
      </c>
      <c r="I1476" s="0" t="n">
        <v>0.2582397</v>
      </c>
      <c r="J1476" s="0" t="n">
        <v>0.01031511</v>
      </c>
      <c r="K1476" s="0" t="n">
        <v>0.6515182</v>
      </c>
      <c r="L1476" s="0" t="n">
        <v>-0.008860097</v>
      </c>
      <c r="M1476" s="0" t="n">
        <v>0.7585111</v>
      </c>
      <c r="N1476" s="0" t="n">
        <v>0</v>
      </c>
      <c r="O1476" s="0" t="n">
        <v>0</v>
      </c>
      <c r="P1476" s="0" t="n">
        <v>0</v>
      </c>
      <c r="Q1476" s="0" t="n">
        <v>0</v>
      </c>
      <c r="R1476" s="0" t="n">
        <v>52.15771</v>
      </c>
      <c r="S1476" s="0" t="n">
        <v>10.82633</v>
      </c>
      <c r="T1476" s="0" t="n">
        <v>56.45902</v>
      </c>
      <c r="U1476" s="0" t="n">
        <v>101.1688</v>
      </c>
      <c r="V1476" s="0" t="n">
        <v>130.6164</v>
      </c>
      <c r="W1476" s="0" t="n">
        <v>120.6432</v>
      </c>
      <c r="X1476" s="0" t="n">
        <v>116.9834</v>
      </c>
      <c r="Y1476" s="0" t="n">
        <v>121.4049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0</v>
      </c>
      <c r="AF1476" s="0" t="n">
        <v>0</v>
      </c>
      <c r="AG1476" s="0" t="n">
        <v>0</v>
      </c>
      <c r="AH1476" s="0" t="n">
        <v>1</v>
      </c>
      <c r="AI1476" s="0" t="n">
        <v>1</v>
      </c>
      <c r="AJ1476" s="0" t="n">
        <v>0.005387432</v>
      </c>
      <c r="AK1476" s="0" t="n">
        <v>0.0006257986</v>
      </c>
      <c r="AL1476" s="0" t="n">
        <v>0.008682614</v>
      </c>
      <c r="AM1476" s="0" t="n">
        <v>0.9999474</v>
      </c>
    </row>
    <row r="1477" customFormat="false" ht="12.8" hidden="false" customHeight="false" outlineLevel="0" collapsed="false">
      <c r="A1477" s="0" t="n">
        <v>838.2555</v>
      </c>
      <c r="B1477" s="0" t="n">
        <v>3.390213</v>
      </c>
      <c r="C1477" s="0" t="n">
        <v>1.789115</v>
      </c>
      <c r="D1477" s="0" t="n">
        <v>2.827837</v>
      </c>
      <c r="E1477" s="0" t="n">
        <v>-0.001354584</v>
      </c>
      <c r="F1477" s="0" t="n">
        <v>-0.0006151623</v>
      </c>
      <c r="G1477" s="0" t="n">
        <v>-0.001925926</v>
      </c>
      <c r="H1477" s="0" t="n">
        <v>0.9999971</v>
      </c>
      <c r="I1477" s="0" t="n">
        <v>0.2582397</v>
      </c>
      <c r="J1477" s="0" t="n">
        <v>0.003692487</v>
      </c>
      <c r="K1477" s="0" t="n">
        <v>0.6504905</v>
      </c>
      <c r="L1477" s="0" t="n">
        <v>-0.003162517</v>
      </c>
      <c r="M1477" s="0" t="n">
        <v>0.7594989</v>
      </c>
      <c r="N1477" s="0" t="n">
        <v>0</v>
      </c>
      <c r="O1477" s="0" t="n">
        <v>0</v>
      </c>
      <c r="P1477" s="0" t="n">
        <v>0</v>
      </c>
      <c r="Q1477" s="0" t="n">
        <v>0</v>
      </c>
      <c r="R1477" s="0" t="n">
        <v>42.84383</v>
      </c>
      <c r="S1477" s="0" t="n">
        <v>8.893061</v>
      </c>
      <c r="T1477" s="0" t="n">
        <v>46.37704</v>
      </c>
      <c r="U1477" s="0" t="n">
        <v>83.10288</v>
      </c>
      <c r="V1477" s="0" t="n">
        <v>107.2921</v>
      </c>
      <c r="W1477" s="0" t="n">
        <v>99.09975</v>
      </c>
      <c r="X1477" s="0" t="n">
        <v>96.09348</v>
      </c>
      <c r="Y1477" s="0" t="n">
        <v>99.72548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0</v>
      </c>
      <c r="AF1477" s="0" t="n">
        <v>0</v>
      </c>
      <c r="AG1477" s="0" t="n">
        <v>0</v>
      </c>
      <c r="AH1477" s="0" t="n">
        <v>1</v>
      </c>
      <c r="AI1477" s="0" t="n">
        <v>1</v>
      </c>
      <c r="AJ1477" s="0" t="n">
        <v>0.008869416</v>
      </c>
      <c r="AK1477" s="0" t="n">
        <v>-0.002513527</v>
      </c>
      <c r="AL1477" s="0" t="n">
        <v>0.01656954</v>
      </c>
      <c r="AM1477" s="0" t="n">
        <v>0.9998204</v>
      </c>
    </row>
    <row r="1478" customFormat="false" ht="12.8" hidden="false" customHeight="false" outlineLevel="0" collapsed="false">
      <c r="A1478" s="0" t="n">
        <v>838.305</v>
      </c>
      <c r="B1478" s="0" t="n">
        <v>3.390213</v>
      </c>
      <c r="C1478" s="0" t="n">
        <v>1.789115</v>
      </c>
      <c r="D1478" s="0" t="n">
        <v>2.827837</v>
      </c>
      <c r="E1478" s="0" t="n">
        <v>-0.001354585</v>
      </c>
      <c r="F1478" s="0" t="n">
        <v>-0.0006151625</v>
      </c>
      <c r="G1478" s="0" t="n">
        <v>-0.001925927</v>
      </c>
      <c r="H1478" s="0" t="n">
        <v>0.9999971</v>
      </c>
      <c r="I1478" s="0" t="n">
        <v>0.2582397</v>
      </c>
      <c r="J1478" s="0" t="n">
        <v>-0.004011387</v>
      </c>
      <c r="K1478" s="0" t="n">
        <v>0.6486304</v>
      </c>
      <c r="L1478" s="0" t="n">
        <v>0.003418682</v>
      </c>
      <c r="M1478" s="0" t="n">
        <v>0.7610853</v>
      </c>
      <c r="N1478" s="0" t="n">
        <v>0</v>
      </c>
      <c r="O1478" s="0" t="n">
        <v>0</v>
      </c>
      <c r="P1478" s="0" t="n">
        <v>0</v>
      </c>
      <c r="Q1478" s="0" t="n">
        <v>0</v>
      </c>
      <c r="R1478" s="0" t="n">
        <v>51.22633</v>
      </c>
      <c r="S1478" s="0" t="n">
        <v>10.633</v>
      </c>
      <c r="T1478" s="0" t="n">
        <v>55.45082</v>
      </c>
      <c r="U1478" s="0" t="n">
        <v>99.36217</v>
      </c>
      <c r="V1478" s="0" t="n">
        <v>128.284</v>
      </c>
      <c r="W1478" s="0" t="n">
        <v>118.4888</v>
      </c>
      <c r="X1478" s="0" t="n">
        <v>114.8944</v>
      </c>
      <c r="Y1478" s="0" t="n">
        <v>119.237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0</v>
      </c>
      <c r="AF1478" s="0" t="n">
        <v>0</v>
      </c>
      <c r="AG1478" s="0" t="n">
        <v>0</v>
      </c>
      <c r="AH1478" s="0" t="n">
        <v>1</v>
      </c>
      <c r="AI1478" s="0" t="n">
        <v>1</v>
      </c>
      <c r="AJ1478" s="0" t="n">
        <v>0.01169282</v>
      </c>
      <c r="AK1478" s="0" t="n">
        <v>-0.002931624</v>
      </c>
      <c r="AL1478" s="0" t="n">
        <v>0.0137912</v>
      </c>
      <c r="AM1478" s="0" t="n">
        <v>0.9998322</v>
      </c>
    </row>
    <row r="1479" customFormat="false" ht="12.8" hidden="false" customHeight="false" outlineLevel="0" collapsed="false">
      <c r="A1479" s="0" t="n">
        <v>838.3619</v>
      </c>
      <c r="B1479" s="0" t="n">
        <v>3.390213</v>
      </c>
      <c r="C1479" s="0" t="n">
        <v>1.789115</v>
      </c>
      <c r="D1479" s="0" t="n">
        <v>2.827837</v>
      </c>
      <c r="E1479" s="0" t="n">
        <v>-0.001354586</v>
      </c>
      <c r="F1479" s="0" t="n">
        <v>-0.0006151628</v>
      </c>
      <c r="G1479" s="0" t="n">
        <v>-0.001925928</v>
      </c>
      <c r="H1479" s="0" t="n">
        <v>0.9999971</v>
      </c>
      <c r="I1479" s="0" t="n">
        <v>0.2582397</v>
      </c>
      <c r="J1479" s="0" t="n">
        <v>-0.01297632</v>
      </c>
      <c r="K1479" s="0" t="n">
        <v>0.6465709</v>
      </c>
      <c r="L1479" s="0" t="n">
        <v>0.01100105</v>
      </c>
      <c r="M1479" s="0" t="n">
        <v>0.7626642</v>
      </c>
      <c r="N1479" s="0" t="n">
        <v>0</v>
      </c>
      <c r="O1479" s="0" t="n">
        <v>0</v>
      </c>
      <c r="P1479" s="0" t="n">
        <v>0</v>
      </c>
      <c r="Q1479" s="0" t="n">
        <v>0</v>
      </c>
      <c r="R1479" s="0" t="n">
        <v>35.39272</v>
      </c>
      <c r="S1479" s="0" t="n">
        <v>7.346442</v>
      </c>
      <c r="T1479" s="0" t="n">
        <v>38.31146</v>
      </c>
      <c r="U1479" s="0" t="n">
        <v>68.65018</v>
      </c>
      <c r="V1479" s="0" t="n">
        <v>88.63258</v>
      </c>
      <c r="W1479" s="0" t="n">
        <v>81.86501</v>
      </c>
      <c r="X1479" s="0" t="n">
        <v>79.38157</v>
      </c>
      <c r="Y1479" s="0" t="n">
        <v>82.38191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0</v>
      </c>
      <c r="AF1479" s="0" t="n">
        <v>0</v>
      </c>
      <c r="AG1479" s="0" t="n">
        <v>0</v>
      </c>
      <c r="AH1479" s="0" t="n">
        <v>1</v>
      </c>
      <c r="AI1479" s="0" t="n">
        <v>1</v>
      </c>
      <c r="AJ1479" s="0" t="n">
        <v>0.008693705</v>
      </c>
      <c r="AK1479" s="0" t="n">
        <v>-0.003291614</v>
      </c>
      <c r="AL1479" s="0" t="n">
        <v>0.01248133</v>
      </c>
      <c r="AM1479" s="0" t="n">
        <v>0.9998791</v>
      </c>
    </row>
    <row r="1480" customFormat="false" ht="12.8" hidden="false" customHeight="false" outlineLevel="0" collapsed="false">
      <c r="A1480" s="0" t="n">
        <v>838.4112</v>
      </c>
      <c r="B1480" s="0" t="n">
        <v>3.390213</v>
      </c>
      <c r="C1480" s="0" t="n">
        <v>1.789115</v>
      </c>
      <c r="D1480" s="0" t="n">
        <v>2.827837</v>
      </c>
      <c r="E1480" s="0" t="n">
        <v>-0.001354587</v>
      </c>
      <c r="F1480" s="0" t="n">
        <v>-0.0006151631</v>
      </c>
      <c r="G1480" s="0" t="n">
        <v>-0.001925929</v>
      </c>
      <c r="H1480" s="0" t="n">
        <v>0.9999971</v>
      </c>
      <c r="I1480" s="0" t="n">
        <v>0.2582397</v>
      </c>
      <c r="J1480" s="0" t="n">
        <v>-0.0193801</v>
      </c>
      <c r="K1480" s="0" t="n">
        <v>0.6438617</v>
      </c>
      <c r="L1480" s="0" t="n">
        <v>0.01631717</v>
      </c>
      <c r="M1480" s="0" t="n">
        <v>0.7647223</v>
      </c>
      <c r="N1480" s="0" t="n">
        <v>0</v>
      </c>
      <c r="O1480" s="0" t="n">
        <v>0</v>
      </c>
      <c r="P1480" s="0" t="n">
        <v>0</v>
      </c>
      <c r="Q1480" s="0" t="n">
        <v>0</v>
      </c>
      <c r="R1480" s="0" t="n">
        <v>42.84383</v>
      </c>
      <c r="S1480" s="0" t="n">
        <v>8.893061</v>
      </c>
      <c r="T1480" s="0" t="n">
        <v>46.37704</v>
      </c>
      <c r="U1480" s="0" t="n">
        <v>83.10288</v>
      </c>
      <c r="V1480" s="0" t="n">
        <v>107.2921</v>
      </c>
      <c r="W1480" s="0" t="n">
        <v>99.09975</v>
      </c>
      <c r="X1480" s="0" t="n">
        <v>96.09348</v>
      </c>
      <c r="Y1480" s="0" t="n">
        <v>99.72548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0</v>
      </c>
      <c r="AF1480" s="0" t="n">
        <v>0</v>
      </c>
      <c r="AG1480" s="0" t="n">
        <v>0</v>
      </c>
      <c r="AH1480" s="0" t="n">
        <v>1</v>
      </c>
      <c r="AI1480" s="0" t="n">
        <v>1</v>
      </c>
      <c r="AJ1480" s="0" t="n">
        <v>0.004767391</v>
      </c>
      <c r="AK1480" s="0" t="n">
        <v>-0.002739127</v>
      </c>
      <c r="AL1480" s="0" t="n">
        <v>0.003961273</v>
      </c>
      <c r="AM1480" s="0" t="n">
        <v>0.9999772</v>
      </c>
    </row>
    <row r="1481" customFormat="false" ht="12.8" hidden="false" customHeight="false" outlineLevel="0" collapsed="false">
      <c r="A1481" s="0" t="n">
        <v>838.4617</v>
      </c>
      <c r="B1481" s="0" t="n">
        <v>3.390213</v>
      </c>
      <c r="C1481" s="0" t="n">
        <v>1.789115</v>
      </c>
      <c r="D1481" s="0" t="n">
        <v>2.827837</v>
      </c>
      <c r="E1481" s="0" t="n">
        <v>-0.001354589</v>
      </c>
      <c r="F1481" s="0" t="n">
        <v>-0.0006151634</v>
      </c>
      <c r="G1481" s="0" t="n">
        <v>-0.00192593</v>
      </c>
      <c r="H1481" s="0" t="n">
        <v>0.9999971</v>
      </c>
      <c r="I1481" s="0" t="n">
        <v>0.2582397</v>
      </c>
      <c r="J1481" s="0" t="n">
        <v>-0.02531907</v>
      </c>
      <c r="K1481" s="0" t="n">
        <v>0.6417348</v>
      </c>
      <c r="L1481" s="0" t="n">
        <v>0.02120569</v>
      </c>
      <c r="M1481" s="0" t="n">
        <v>0.7662152</v>
      </c>
      <c r="N1481" s="0" t="n">
        <v>0</v>
      </c>
      <c r="O1481" s="0" t="n">
        <v>0</v>
      </c>
      <c r="P1481" s="0" t="n">
        <v>0</v>
      </c>
      <c r="Q1481" s="0" t="n">
        <v>0</v>
      </c>
      <c r="R1481" s="0" t="n">
        <v>52.15771</v>
      </c>
      <c r="S1481" s="0" t="n">
        <v>10.82633</v>
      </c>
      <c r="T1481" s="0" t="n">
        <v>56.45902</v>
      </c>
      <c r="U1481" s="0" t="n">
        <v>101.1688</v>
      </c>
      <c r="V1481" s="0" t="n">
        <v>130.6164</v>
      </c>
      <c r="W1481" s="0" t="n">
        <v>120.6432</v>
      </c>
      <c r="X1481" s="0" t="n">
        <v>116.9834</v>
      </c>
      <c r="Y1481" s="0" t="n">
        <v>121.4049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0</v>
      </c>
      <c r="AF1481" s="0" t="n">
        <v>0</v>
      </c>
      <c r="AG1481" s="0" t="n">
        <v>0</v>
      </c>
      <c r="AH1481" s="0" t="n">
        <v>1</v>
      </c>
      <c r="AI1481" s="0" t="n">
        <v>1</v>
      </c>
      <c r="AJ1481" s="0" t="n">
        <v>0.006611676</v>
      </c>
      <c r="AK1481" s="0" t="n">
        <v>-0.000275895</v>
      </c>
      <c r="AL1481" s="0" t="n">
        <v>0.00968085</v>
      </c>
      <c r="AM1481" s="0" t="n">
        <v>0.9999312</v>
      </c>
    </row>
    <row r="1482" customFormat="false" ht="12.8" hidden="false" customHeight="false" outlineLevel="0" collapsed="false">
      <c r="A1482" s="0" t="n">
        <v>838.5112</v>
      </c>
      <c r="B1482" s="0" t="n">
        <v>3.390213</v>
      </c>
      <c r="C1482" s="0" t="n">
        <v>1.789115</v>
      </c>
      <c r="D1482" s="0" t="n">
        <v>2.827837</v>
      </c>
      <c r="E1482" s="0" t="n">
        <v>-0.00135459</v>
      </c>
      <c r="F1482" s="0" t="n">
        <v>-0.0006151637</v>
      </c>
      <c r="G1482" s="0" t="n">
        <v>-0.001925932</v>
      </c>
      <c r="H1482" s="0" t="n">
        <v>0.9999971</v>
      </c>
      <c r="I1482" s="0" t="n">
        <v>0.2582397</v>
      </c>
      <c r="J1482" s="0" t="n">
        <v>-0.0303952</v>
      </c>
      <c r="K1482" s="0" t="n">
        <v>0.6398479</v>
      </c>
      <c r="L1482" s="0" t="n">
        <v>0.02534041</v>
      </c>
      <c r="M1482" s="0" t="n">
        <v>0.767482</v>
      </c>
      <c r="N1482" s="0" t="n">
        <v>0</v>
      </c>
      <c r="O1482" s="0" t="n">
        <v>0</v>
      </c>
      <c r="P1482" s="0" t="n">
        <v>0</v>
      </c>
      <c r="Q1482" s="0" t="n">
        <v>0</v>
      </c>
      <c r="R1482" s="0" t="n">
        <v>51.22633</v>
      </c>
      <c r="S1482" s="0" t="n">
        <v>10.633</v>
      </c>
      <c r="T1482" s="0" t="n">
        <v>55.45082</v>
      </c>
      <c r="U1482" s="0" t="n">
        <v>99.36217</v>
      </c>
      <c r="V1482" s="0" t="n">
        <v>128.284</v>
      </c>
      <c r="W1482" s="0" t="n">
        <v>118.4888</v>
      </c>
      <c r="X1482" s="0" t="n">
        <v>114.8944</v>
      </c>
      <c r="Y1482" s="0" t="n">
        <v>119.237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0</v>
      </c>
      <c r="AF1482" s="0" t="n">
        <v>0</v>
      </c>
      <c r="AG1482" s="0" t="n">
        <v>0</v>
      </c>
      <c r="AH1482" s="0" t="n">
        <v>1</v>
      </c>
      <c r="AI1482" s="0" t="n">
        <v>1</v>
      </c>
      <c r="AJ1482" s="0" t="n">
        <v>0.0009868301</v>
      </c>
      <c r="AK1482" s="0" t="n">
        <v>-0.001433239</v>
      </c>
      <c r="AL1482" s="0" t="n">
        <v>0.002716382</v>
      </c>
      <c r="AM1482" s="0" t="n">
        <v>0.9999946</v>
      </c>
    </row>
    <row r="1483" customFormat="false" ht="12.8" hidden="false" customHeight="false" outlineLevel="0" collapsed="false">
      <c r="A1483" s="0" t="n">
        <v>838.5616</v>
      </c>
      <c r="B1483" s="0" t="n">
        <v>3.390213</v>
      </c>
      <c r="C1483" s="0" t="n">
        <v>1.789115</v>
      </c>
      <c r="D1483" s="0" t="n">
        <v>2.827837</v>
      </c>
      <c r="E1483" s="0" t="n">
        <v>-0.001354591</v>
      </c>
      <c r="F1483" s="0" t="n">
        <v>-0.000615164</v>
      </c>
      <c r="G1483" s="0" t="n">
        <v>-0.001925933</v>
      </c>
      <c r="H1483" s="0" t="n">
        <v>0.9999971</v>
      </c>
      <c r="I1483" s="0" t="n">
        <v>0.2582397</v>
      </c>
      <c r="J1483" s="0" t="n">
        <v>-0.03381679</v>
      </c>
      <c r="K1483" s="0" t="n">
        <v>0.6385554</v>
      </c>
      <c r="L1483" s="0" t="n">
        <v>0.02810539</v>
      </c>
      <c r="M1483" s="0" t="n">
        <v>0.7683187</v>
      </c>
      <c r="N1483" s="0" t="n">
        <v>0</v>
      </c>
      <c r="O1483" s="0" t="n">
        <v>0</v>
      </c>
      <c r="P1483" s="0" t="n">
        <v>0</v>
      </c>
      <c r="Q1483" s="0" t="n">
        <v>0</v>
      </c>
      <c r="R1483" s="0" t="n">
        <v>52.15771</v>
      </c>
      <c r="S1483" s="0" t="n">
        <v>10.82633</v>
      </c>
      <c r="T1483" s="0" t="n">
        <v>56.45902</v>
      </c>
      <c r="U1483" s="0" t="n">
        <v>101.1688</v>
      </c>
      <c r="V1483" s="0" t="n">
        <v>130.6164</v>
      </c>
      <c r="W1483" s="0" t="n">
        <v>120.6432</v>
      </c>
      <c r="X1483" s="0" t="n">
        <v>116.9834</v>
      </c>
      <c r="Y1483" s="0" t="n">
        <v>121.4049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0</v>
      </c>
      <c r="AF1483" s="0" t="n">
        <v>0</v>
      </c>
      <c r="AG1483" s="0" t="n">
        <v>0</v>
      </c>
      <c r="AH1483" s="0" t="n">
        <v>1</v>
      </c>
      <c r="AI1483" s="0" t="n">
        <v>1</v>
      </c>
      <c r="AJ1483" s="0" t="n">
        <v>-0.002633243</v>
      </c>
      <c r="AK1483" s="0" t="n">
        <v>-0.0003973968</v>
      </c>
      <c r="AL1483" s="0" t="n">
        <v>0.0002088345</v>
      </c>
      <c r="AM1483" s="0" t="n">
        <v>0.9999964</v>
      </c>
    </row>
    <row r="1484" customFormat="false" ht="12.8" hidden="false" customHeight="false" outlineLevel="0" collapsed="false">
      <c r="A1484" s="0" t="n">
        <v>838.6118</v>
      </c>
      <c r="B1484" s="0" t="n">
        <v>3.390213</v>
      </c>
      <c r="C1484" s="0" t="n">
        <v>1.789115</v>
      </c>
      <c r="D1484" s="0" t="n">
        <v>2.827837</v>
      </c>
      <c r="E1484" s="0" t="n">
        <v>-0.001354592</v>
      </c>
      <c r="F1484" s="0" t="n">
        <v>-0.0006151643</v>
      </c>
      <c r="G1484" s="0" t="n">
        <v>-0.001925934</v>
      </c>
      <c r="H1484" s="0" t="n">
        <v>0.9999971</v>
      </c>
      <c r="I1484" s="0" t="n">
        <v>0.2582397</v>
      </c>
      <c r="J1484" s="0" t="n">
        <v>-0.03470097</v>
      </c>
      <c r="K1484" s="0" t="n">
        <v>0.6377151</v>
      </c>
      <c r="L1484" s="0" t="n">
        <v>0.02877857</v>
      </c>
      <c r="M1484" s="0" t="n">
        <v>0.768952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43.77522</v>
      </c>
      <c r="S1484" s="0" t="n">
        <v>9.086388</v>
      </c>
      <c r="T1484" s="0" t="n">
        <v>47.38524</v>
      </c>
      <c r="U1484" s="0" t="n">
        <v>84.90947</v>
      </c>
      <c r="V1484" s="0" t="n">
        <v>109.6245</v>
      </c>
      <c r="W1484" s="0" t="n">
        <v>101.2541</v>
      </c>
      <c r="X1484" s="0" t="n">
        <v>98.18247</v>
      </c>
      <c r="Y1484" s="0" t="n">
        <v>101.8934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0</v>
      </c>
      <c r="AF1484" s="0" t="n">
        <v>0</v>
      </c>
      <c r="AG1484" s="0" t="n">
        <v>0</v>
      </c>
      <c r="AH1484" s="0" t="n">
        <v>1</v>
      </c>
      <c r="AI1484" s="0" t="n">
        <v>1</v>
      </c>
      <c r="AJ1484" s="0" t="n">
        <v>-0.005030137</v>
      </c>
      <c r="AK1484" s="0" t="n">
        <v>-0.0004709203</v>
      </c>
      <c r="AL1484" s="0" t="n">
        <v>-0.006769387</v>
      </c>
      <c r="AM1484" s="0" t="n">
        <v>0.9999643</v>
      </c>
    </row>
    <row r="1485" customFormat="false" ht="12.8" hidden="false" customHeight="false" outlineLevel="0" collapsed="false">
      <c r="A1485" s="0" t="n">
        <v>838.6613</v>
      </c>
      <c r="B1485" s="0" t="n">
        <v>3.390213</v>
      </c>
      <c r="C1485" s="0" t="n">
        <v>1.789115</v>
      </c>
      <c r="D1485" s="0" t="n">
        <v>2.827837</v>
      </c>
      <c r="E1485" s="0" t="n">
        <v>-0.001354593</v>
      </c>
      <c r="F1485" s="0" t="n">
        <v>-0.0006151646</v>
      </c>
      <c r="G1485" s="0" t="n">
        <v>-0.001925935</v>
      </c>
      <c r="H1485" s="0" t="n">
        <v>0.9999971</v>
      </c>
      <c r="I1485" s="0" t="n">
        <v>0.2582397</v>
      </c>
      <c r="J1485" s="0" t="n">
        <v>-0.03438168</v>
      </c>
      <c r="K1485" s="0" t="n">
        <v>0.6374357</v>
      </c>
      <c r="L1485" s="0" t="n">
        <v>0.02849177</v>
      </c>
      <c r="M1485" s="0" t="n">
        <v>0.7692086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51.22633</v>
      </c>
      <c r="S1485" s="0" t="n">
        <v>10.633</v>
      </c>
      <c r="T1485" s="0" t="n">
        <v>55.45082</v>
      </c>
      <c r="U1485" s="0" t="n">
        <v>99.36217</v>
      </c>
      <c r="V1485" s="0" t="n">
        <v>128.284</v>
      </c>
      <c r="W1485" s="0" t="n">
        <v>118.4888</v>
      </c>
      <c r="X1485" s="0" t="n">
        <v>114.8944</v>
      </c>
      <c r="Y1485" s="0" t="n">
        <v>119.237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0</v>
      </c>
      <c r="AF1485" s="0" t="n">
        <v>0</v>
      </c>
      <c r="AG1485" s="0" t="n">
        <v>0</v>
      </c>
      <c r="AH1485" s="0" t="n">
        <v>1</v>
      </c>
      <c r="AI1485" s="0" t="n">
        <v>1</v>
      </c>
      <c r="AJ1485" s="0" t="n">
        <v>-0.001669665</v>
      </c>
      <c r="AK1485" s="0" t="n">
        <v>0.0002428908</v>
      </c>
      <c r="AL1485" s="0" t="n">
        <v>-2.002319E-005</v>
      </c>
      <c r="AM1485" s="0" t="n">
        <v>0.9999985</v>
      </c>
    </row>
    <row r="1486" customFormat="false" ht="12.8" hidden="false" customHeight="false" outlineLevel="0" collapsed="false">
      <c r="A1486" s="0" t="n">
        <v>838.712</v>
      </c>
      <c r="B1486" s="0" t="n">
        <v>3.390213</v>
      </c>
      <c r="C1486" s="0" t="n">
        <v>1.789115</v>
      </c>
      <c r="D1486" s="0" t="n">
        <v>2.827837</v>
      </c>
      <c r="E1486" s="0" t="n">
        <v>-0.001354594</v>
      </c>
      <c r="F1486" s="0" t="n">
        <v>-0.0006151649</v>
      </c>
      <c r="G1486" s="0" t="n">
        <v>-0.001925936</v>
      </c>
      <c r="H1486" s="0" t="n">
        <v>0.9999971</v>
      </c>
      <c r="I1486" s="0" t="n">
        <v>0.2582397</v>
      </c>
      <c r="J1486" s="0" t="n">
        <v>-0.03510007</v>
      </c>
      <c r="K1486" s="0" t="n">
        <v>0.6369059</v>
      </c>
      <c r="L1486" s="0" t="n">
        <v>0.02904835</v>
      </c>
      <c r="M1486" s="0" t="n">
        <v>0.7695941</v>
      </c>
      <c r="N1486" s="0" t="n">
        <v>0</v>
      </c>
      <c r="O1486" s="0" t="n">
        <v>0</v>
      </c>
      <c r="P1486" s="0" t="n">
        <v>0</v>
      </c>
      <c r="Q1486" s="0" t="n">
        <v>0</v>
      </c>
      <c r="R1486" s="0" t="n">
        <v>47.50077</v>
      </c>
      <c r="S1486" s="0" t="n">
        <v>9.859695</v>
      </c>
      <c r="T1486" s="0" t="n">
        <v>51.41803</v>
      </c>
      <c r="U1486" s="0" t="n">
        <v>92.13582</v>
      </c>
      <c r="V1486" s="0" t="n">
        <v>118.9542</v>
      </c>
      <c r="W1486" s="0" t="n">
        <v>109.8715</v>
      </c>
      <c r="X1486" s="0" t="n">
        <v>106.5384</v>
      </c>
      <c r="Y1486" s="0" t="n">
        <v>110.5652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0</v>
      </c>
      <c r="AF1486" s="0" t="n">
        <v>0</v>
      </c>
      <c r="AG1486" s="0" t="n">
        <v>0</v>
      </c>
      <c r="AH1486" s="0" t="n">
        <v>1</v>
      </c>
      <c r="AI1486" s="0" t="n">
        <v>1</v>
      </c>
      <c r="AJ1486" s="0" t="n">
        <v>-0.001019778</v>
      </c>
      <c r="AK1486" s="0" t="n">
        <v>-0.001408625</v>
      </c>
      <c r="AL1486" s="0" t="n">
        <v>0.002838529</v>
      </c>
      <c r="AM1486" s="0" t="n">
        <v>0.9999944</v>
      </c>
    </row>
    <row r="1487" customFormat="false" ht="12.8" hidden="false" customHeight="false" outlineLevel="0" collapsed="false">
      <c r="A1487" s="0" t="n">
        <v>838.7615</v>
      </c>
      <c r="B1487" s="0" t="n">
        <v>3.390213</v>
      </c>
      <c r="C1487" s="0" t="n">
        <v>1.789115</v>
      </c>
      <c r="D1487" s="0" t="n">
        <v>2.827837</v>
      </c>
      <c r="E1487" s="0" t="n">
        <v>-0.001354596</v>
      </c>
      <c r="F1487" s="0" t="n">
        <v>-0.0006151652</v>
      </c>
      <c r="G1487" s="0" t="n">
        <v>-0.001925937</v>
      </c>
      <c r="H1487" s="0" t="n">
        <v>0.9999971</v>
      </c>
      <c r="I1487" s="0" t="n">
        <v>0.2582397</v>
      </c>
      <c r="J1487" s="0" t="n">
        <v>-0.03606918</v>
      </c>
      <c r="K1487" s="0" t="n">
        <v>0.636769</v>
      </c>
      <c r="L1487" s="0" t="n">
        <v>0.02984248</v>
      </c>
      <c r="M1487" s="0" t="n">
        <v>0.7696322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51.22633</v>
      </c>
      <c r="S1487" s="0" t="n">
        <v>10.633</v>
      </c>
      <c r="T1487" s="0" t="n">
        <v>55.45082</v>
      </c>
      <c r="U1487" s="0" t="n">
        <v>99.36217</v>
      </c>
      <c r="V1487" s="0" t="n">
        <v>128.284</v>
      </c>
      <c r="W1487" s="0" t="n">
        <v>118.4888</v>
      </c>
      <c r="X1487" s="0" t="n">
        <v>114.8944</v>
      </c>
      <c r="Y1487" s="0" t="n">
        <v>119.237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0</v>
      </c>
      <c r="AF1487" s="0" t="n">
        <v>0</v>
      </c>
      <c r="AG1487" s="0" t="n">
        <v>0</v>
      </c>
      <c r="AH1487" s="0" t="n">
        <v>1</v>
      </c>
      <c r="AI1487" s="0" t="n">
        <v>1</v>
      </c>
      <c r="AJ1487" s="0" t="n">
        <v>0.00116323</v>
      </c>
      <c r="AK1487" s="0" t="n">
        <v>0.001123868</v>
      </c>
      <c r="AL1487" s="0" t="n">
        <v>0.002113387</v>
      </c>
      <c r="AM1487" s="0" t="n">
        <v>0.9999962</v>
      </c>
    </row>
    <row r="1488" customFormat="false" ht="12.8" hidden="false" customHeight="false" outlineLevel="0" collapsed="false">
      <c r="A1488" s="0" t="n">
        <v>838.812</v>
      </c>
      <c r="B1488" s="0" t="n">
        <v>3.390213</v>
      </c>
      <c r="C1488" s="0" t="n">
        <v>1.789115</v>
      </c>
      <c r="D1488" s="0" t="n">
        <v>2.827837</v>
      </c>
      <c r="E1488" s="0" t="n">
        <v>-0.001354597</v>
      </c>
      <c r="F1488" s="0" t="n">
        <v>-0.0006151655</v>
      </c>
      <c r="G1488" s="0" t="n">
        <v>-0.001925939</v>
      </c>
      <c r="H1488" s="0" t="n">
        <v>0.9999971</v>
      </c>
      <c r="I1488" s="0" t="n">
        <v>0.2582397</v>
      </c>
      <c r="J1488" s="0" t="n">
        <v>-0.03745494</v>
      </c>
      <c r="K1488" s="0" t="n">
        <v>0.6368489</v>
      </c>
      <c r="L1488" s="0" t="n">
        <v>0.03100007</v>
      </c>
      <c r="M1488" s="0" t="n">
        <v>0.7694541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52.15771</v>
      </c>
      <c r="S1488" s="0" t="n">
        <v>10.82633</v>
      </c>
      <c r="T1488" s="0" t="n">
        <v>56.45902</v>
      </c>
      <c r="U1488" s="0" t="n">
        <v>101.1688</v>
      </c>
      <c r="V1488" s="0" t="n">
        <v>130.6164</v>
      </c>
      <c r="W1488" s="0" t="n">
        <v>120.6432</v>
      </c>
      <c r="X1488" s="0" t="n">
        <v>116.9834</v>
      </c>
      <c r="Y1488" s="0" t="n">
        <v>121.4049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0</v>
      </c>
      <c r="AF1488" s="0" t="n">
        <v>0</v>
      </c>
      <c r="AG1488" s="0" t="n">
        <v>0</v>
      </c>
      <c r="AH1488" s="0" t="n">
        <v>1</v>
      </c>
      <c r="AI1488" s="0" t="n">
        <v>1</v>
      </c>
      <c r="AJ1488" s="0" t="n">
        <v>0.0006409378</v>
      </c>
      <c r="AK1488" s="0" t="n">
        <v>0.00145002</v>
      </c>
      <c r="AL1488" s="0" t="n">
        <v>0.002414787</v>
      </c>
      <c r="AM1488" s="0" t="n">
        <v>0.9999958</v>
      </c>
    </row>
    <row r="1489" customFormat="false" ht="12.8" hidden="false" customHeight="false" outlineLevel="0" collapsed="false">
      <c r="A1489" s="0" t="n">
        <v>838.8615</v>
      </c>
      <c r="B1489" s="0" t="n">
        <v>3.390213</v>
      </c>
      <c r="C1489" s="0" t="n">
        <v>1.789115</v>
      </c>
      <c r="D1489" s="0" t="n">
        <v>2.827837</v>
      </c>
      <c r="E1489" s="0" t="n">
        <v>-0.001354598</v>
      </c>
      <c r="F1489" s="0" t="n">
        <v>-0.0006151657</v>
      </c>
      <c r="G1489" s="0" t="n">
        <v>-0.00192594</v>
      </c>
      <c r="H1489" s="0" t="n">
        <v>0.9999971</v>
      </c>
      <c r="I1489" s="0" t="n">
        <v>0.2582397</v>
      </c>
      <c r="J1489" s="0" t="n">
        <v>-0.03920804</v>
      </c>
      <c r="K1489" s="0" t="n">
        <v>0.6370428</v>
      </c>
      <c r="L1489" s="0" t="n">
        <v>0.03247397</v>
      </c>
      <c r="M1489" s="0" t="n">
        <v>0.7691454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50.29494</v>
      </c>
      <c r="S1489" s="0" t="n">
        <v>10.43968</v>
      </c>
      <c r="T1489" s="0" t="n">
        <v>54.44262</v>
      </c>
      <c r="U1489" s="0" t="n">
        <v>97.55558</v>
      </c>
      <c r="V1489" s="0" t="n">
        <v>125.9515</v>
      </c>
      <c r="W1489" s="0" t="n">
        <v>116.3345</v>
      </c>
      <c r="X1489" s="0" t="n">
        <v>112.8054</v>
      </c>
      <c r="Y1489" s="0" t="n">
        <v>117.069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0</v>
      </c>
      <c r="AF1489" s="0" t="n">
        <v>0</v>
      </c>
      <c r="AG1489" s="0" t="n">
        <v>0</v>
      </c>
      <c r="AH1489" s="0" t="n">
        <v>1</v>
      </c>
      <c r="AI1489" s="0" t="n">
        <v>1</v>
      </c>
      <c r="AJ1489" s="0" t="n">
        <v>0.00209119</v>
      </c>
      <c r="AK1489" s="0" t="n">
        <v>-0.0005134863</v>
      </c>
      <c r="AL1489" s="0" t="n">
        <v>0.004502281</v>
      </c>
      <c r="AM1489" s="0" t="n">
        <v>0.9999875</v>
      </c>
    </row>
    <row r="1490" customFormat="false" ht="12.8" hidden="false" customHeight="false" outlineLevel="0" collapsed="false">
      <c r="A1490" s="0" t="n">
        <v>838.9119</v>
      </c>
      <c r="B1490" s="0" t="n">
        <v>3.390213</v>
      </c>
      <c r="C1490" s="0" t="n">
        <v>1.789115</v>
      </c>
      <c r="D1490" s="0" t="n">
        <v>2.827837</v>
      </c>
      <c r="E1490" s="0" t="n">
        <v>-0.001354599</v>
      </c>
      <c r="F1490" s="0" t="n">
        <v>-0.000615166</v>
      </c>
      <c r="G1490" s="0" t="n">
        <v>-0.001925941</v>
      </c>
      <c r="H1490" s="0" t="n">
        <v>0.9999971</v>
      </c>
      <c r="I1490" s="0" t="n">
        <v>0.2582397</v>
      </c>
      <c r="J1490" s="0" t="n">
        <v>-0.04126915</v>
      </c>
      <c r="K1490" s="0" t="n">
        <v>0.6364515</v>
      </c>
      <c r="L1490" s="0" t="n">
        <v>0.0341356</v>
      </c>
      <c r="M1490" s="0" t="n">
        <v>0.7694551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52.15771</v>
      </c>
      <c r="S1490" s="0" t="n">
        <v>10.82633</v>
      </c>
      <c r="T1490" s="0" t="n">
        <v>56.45902</v>
      </c>
      <c r="U1490" s="0" t="n">
        <v>101.1688</v>
      </c>
      <c r="V1490" s="0" t="n">
        <v>130.6164</v>
      </c>
      <c r="W1490" s="0" t="n">
        <v>120.6432</v>
      </c>
      <c r="X1490" s="0" t="n">
        <v>116.9834</v>
      </c>
      <c r="Y1490" s="0" t="n">
        <v>121.4049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0</v>
      </c>
      <c r="AF1490" s="0" t="n">
        <v>0</v>
      </c>
      <c r="AG1490" s="0" t="n">
        <v>0</v>
      </c>
      <c r="AH1490" s="0" t="n">
        <v>1</v>
      </c>
      <c r="AI1490" s="0" t="n">
        <v>1</v>
      </c>
      <c r="AJ1490" s="0" t="n">
        <v>0.001661642</v>
      </c>
      <c r="AK1490" s="0" t="n">
        <v>-0.001448247</v>
      </c>
      <c r="AL1490" s="0" t="n">
        <v>0.002957741</v>
      </c>
      <c r="AM1490" s="0" t="n">
        <v>0.9999929</v>
      </c>
    </row>
    <row r="1491" customFormat="false" ht="12.8" hidden="false" customHeight="false" outlineLevel="0" collapsed="false">
      <c r="A1491" s="0" t="n">
        <v>838.9614</v>
      </c>
      <c r="B1491" s="0" t="n">
        <v>3.390213</v>
      </c>
      <c r="C1491" s="0" t="n">
        <v>1.789115</v>
      </c>
      <c r="D1491" s="0" t="n">
        <v>2.827837</v>
      </c>
      <c r="E1491" s="0" t="n">
        <v>-0.001354599</v>
      </c>
      <c r="F1491" s="0" t="n">
        <v>-0.0006151638</v>
      </c>
      <c r="G1491" s="0" t="n">
        <v>-0.001925934</v>
      </c>
      <c r="H1491" s="0" t="n">
        <v>0.9999971</v>
      </c>
      <c r="I1491" s="0" t="n">
        <v>0.2582397</v>
      </c>
      <c r="J1491" s="0" t="n">
        <v>-0.04300493</v>
      </c>
      <c r="K1491" s="0" t="n">
        <v>0.6359615</v>
      </c>
      <c r="L1491" s="0" t="n">
        <v>0.03553256</v>
      </c>
      <c r="M1491" s="0" t="n">
        <v>0.769702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51.22633</v>
      </c>
      <c r="S1491" s="0" t="n">
        <v>10.633</v>
      </c>
      <c r="T1491" s="0" t="n">
        <v>55.45082</v>
      </c>
      <c r="U1491" s="0" t="n">
        <v>99.36217</v>
      </c>
      <c r="V1491" s="0" t="n">
        <v>128.284</v>
      </c>
      <c r="W1491" s="0" t="n">
        <v>118.4888</v>
      </c>
      <c r="X1491" s="0" t="n">
        <v>114.8944</v>
      </c>
      <c r="Y1491" s="0" t="n">
        <v>119.237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4.748619E-010</v>
      </c>
      <c r="AF1491" s="0" t="n">
        <v>2.363083E-009</v>
      </c>
      <c r="AG1491" s="0" t="n">
        <v>8.411265E-009</v>
      </c>
      <c r="AH1491" s="0" t="n">
        <v>1</v>
      </c>
      <c r="AI1491" s="0" t="n">
        <v>1</v>
      </c>
      <c r="AJ1491" s="0" t="n">
        <v>0.0004793826</v>
      </c>
      <c r="AK1491" s="0" t="n">
        <v>-9.133387E-005</v>
      </c>
      <c r="AL1491" s="0" t="n">
        <v>0.0006284248</v>
      </c>
      <c r="AM1491" s="0" t="n">
        <v>0.9999997</v>
      </c>
    </row>
    <row r="1492" customFormat="false" ht="12.8" hidden="false" customHeight="false" outlineLevel="0" collapsed="false">
      <c r="A1492" s="0" t="n">
        <v>839.0118</v>
      </c>
      <c r="B1492" s="0" t="n">
        <v>3.390213</v>
      </c>
      <c r="C1492" s="0" t="n">
        <v>1.789115</v>
      </c>
      <c r="D1492" s="0" t="n">
        <v>2.827837</v>
      </c>
      <c r="E1492" s="0" t="n">
        <v>-0.001354599</v>
      </c>
      <c r="F1492" s="0" t="n">
        <v>-0.0006151743</v>
      </c>
      <c r="G1492" s="0" t="n">
        <v>-0.001925945</v>
      </c>
      <c r="H1492" s="0" t="n">
        <v>0.9999971</v>
      </c>
      <c r="I1492" s="0" t="n">
        <v>0.2582397</v>
      </c>
      <c r="J1492" s="0" t="n">
        <v>-0.04402649</v>
      </c>
      <c r="K1492" s="0" t="n">
        <v>0.6356646</v>
      </c>
      <c r="L1492" s="0" t="n">
        <v>0.03635259</v>
      </c>
      <c r="M1492" s="0" t="n">
        <v>0.7698511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52.15771</v>
      </c>
      <c r="S1492" s="0" t="n">
        <v>10.82633</v>
      </c>
      <c r="T1492" s="0" t="n">
        <v>56.45902</v>
      </c>
      <c r="U1492" s="0" t="n">
        <v>101.1688</v>
      </c>
      <c r="V1492" s="0" t="n">
        <v>130.6164</v>
      </c>
      <c r="W1492" s="0" t="n">
        <v>120.6432</v>
      </c>
      <c r="X1492" s="0" t="n">
        <v>116.9834</v>
      </c>
      <c r="Y1492" s="0" t="n">
        <v>121.4049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1.748328E-009</v>
      </c>
      <c r="AF1492" s="0" t="n">
        <v>-1.013312E-008</v>
      </c>
      <c r="AG1492" s="0" t="n">
        <v>-1.015989E-008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</row>
    <row r="1493" customFormat="false" ht="12.8" hidden="false" customHeight="false" outlineLevel="0" collapsed="false">
      <c r="A1493" s="0" t="n">
        <v>839.0613</v>
      </c>
      <c r="B1493" s="0" t="n">
        <v>3.390213</v>
      </c>
      <c r="C1493" s="0" t="n">
        <v>1.789115</v>
      </c>
      <c r="D1493" s="0" t="n">
        <v>2.827837</v>
      </c>
      <c r="E1493" s="0" t="n">
        <v>-0.001354601</v>
      </c>
      <c r="F1493" s="0" t="n">
        <v>-0.0006151701</v>
      </c>
      <c r="G1493" s="0" t="n">
        <v>-0.001925942</v>
      </c>
      <c r="H1493" s="0" t="n">
        <v>0.9999971</v>
      </c>
      <c r="I1493" s="0" t="n">
        <v>0.2582397</v>
      </c>
      <c r="J1493" s="0" t="n">
        <v>-0.04462827</v>
      </c>
      <c r="K1493" s="0" t="n">
        <v>0.6354862</v>
      </c>
      <c r="L1493" s="0" t="n">
        <v>0.03683485</v>
      </c>
      <c r="M1493" s="0" t="n">
        <v>0.7699408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51.22633</v>
      </c>
      <c r="S1493" s="0" t="n">
        <v>10.633</v>
      </c>
      <c r="T1493" s="0" t="n">
        <v>55.45082</v>
      </c>
      <c r="U1493" s="0" t="n">
        <v>99.36217</v>
      </c>
      <c r="V1493" s="0" t="n">
        <v>128.284</v>
      </c>
      <c r="W1493" s="0" t="n">
        <v>118.4888</v>
      </c>
      <c r="X1493" s="0" t="n">
        <v>114.8944</v>
      </c>
      <c r="Y1493" s="0" t="n">
        <v>119.237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-1.877309E-009</v>
      </c>
      <c r="AF1493" s="0" t="n">
        <v>4.424712E-009</v>
      </c>
      <c r="AG1493" s="0" t="n">
        <v>4.670976E-009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</row>
    <row r="1494" customFormat="false" ht="12.8" hidden="false" customHeight="false" outlineLevel="0" collapsed="false">
      <c r="A1494" s="0" t="n">
        <v>839.1117</v>
      </c>
      <c r="B1494" s="0" t="n">
        <v>3.390213</v>
      </c>
      <c r="C1494" s="0" t="n">
        <v>1.789115</v>
      </c>
      <c r="D1494" s="0" t="n">
        <v>2.827837</v>
      </c>
      <c r="E1494" s="0" t="n">
        <v>-0.001354602</v>
      </c>
      <c r="F1494" s="0" t="n">
        <v>-0.0006151915</v>
      </c>
      <c r="G1494" s="0" t="n">
        <v>-0.001925941</v>
      </c>
      <c r="H1494" s="0" t="n">
        <v>0.9999971</v>
      </c>
      <c r="I1494" s="0" t="n">
        <v>0.2582397</v>
      </c>
      <c r="J1494" s="0" t="n">
        <v>-0.04498342</v>
      </c>
      <c r="K1494" s="0" t="n">
        <v>0.6353802</v>
      </c>
      <c r="L1494" s="0" t="n">
        <v>0.03711922</v>
      </c>
      <c r="M1494" s="0" t="n">
        <v>0.7699939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52.15771</v>
      </c>
      <c r="S1494" s="0" t="n">
        <v>10.82633</v>
      </c>
      <c r="T1494" s="0" t="n">
        <v>56.45902</v>
      </c>
      <c r="U1494" s="0" t="n">
        <v>101.1688</v>
      </c>
      <c r="V1494" s="0" t="n">
        <v>130.6164</v>
      </c>
      <c r="W1494" s="0" t="n">
        <v>120.6432</v>
      </c>
      <c r="X1494" s="0" t="n">
        <v>116.9834</v>
      </c>
      <c r="Y1494" s="0" t="n">
        <v>121.4049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2.686021E-010</v>
      </c>
      <c r="AF1494" s="0" t="n">
        <v>-2.128806E-008</v>
      </c>
      <c r="AG1494" s="0" t="n">
        <v>1.6804E-009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</row>
    <row r="1495" customFormat="false" ht="12.8" hidden="false" customHeight="false" outlineLevel="0" collapsed="false">
      <c r="A1495" s="0" t="n">
        <v>839.1612</v>
      </c>
      <c r="B1495" s="0" t="n">
        <v>3.390213</v>
      </c>
      <c r="C1495" s="0" t="n">
        <v>1.789115</v>
      </c>
      <c r="D1495" s="0" t="n">
        <v>2.827837</v>
      </c>
      <c r="E1495" s="0" t="n">
        <v>-0.001354604</v>
      </c>
      <c r="F1495" s="0" t="n">
        <v>-0.0006151838</v>
      </c>
      <c r="G1495" s="0" t="n">
        <v>-0.001925934</v>
      </c>
      <c r="H1495" s="0" t="n">
        <v>0.9999971</v>
      </c>
      <c r="I1495" s="0" t="n">
        <v>0.2582397</v>
      </c>
      <c r="J1495" s="0" t="n">
        <v>-0.04519317</v>
      </c>
      <c r="K1495" s="0" t="n">
        <v>0.6353176</v>
      </c>
      <c r="L1495" s="0" t="n">
        <v>0.0372871</v>
      </c>
      <c r="M1495" s="0" t="n">
        <v>0.7700252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51.22633</v>
      </c>
      <c r="S1495" s="0" t="n">
        <v>10.633</v>
      </c>
      <c r="T1495" s="0" t="n">
        <v>55.45082</v>
      </c>
      <c r="U1495" s="0" t="n">
        <v>99.36217</v>
      </c>
      <c r="V1495" s="0" t="n">
        <v>128.284</v>
      </c>
      <c r="W1495" s="0" t="n">
        <v>118.4888</v>
      </c>
      <c r="X1495" s="0" t="n">
        <v>114.8944</v>
      </c>
      <c r="Y1495" s="0" t="n">
        <v>119.237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-7.898198E-010</v>
      </c>
      <c r="AF1495" s="0" t="n">
        <v>8.021707E-009</v>
      </c>
      <c r="AG1495" s="0" t="n">
        <v>8.371652E-009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</row>
    <row r="1496" customFormat="false" ht="12.8" hidden="false" customHeight="false" outlineLevel="0" collapsed="false">
      <c r="A1496" s="0" t="n">
        <v>839.2115</v>
      </c>
      <c r="B1496" s="0" t="n">
        <v>3.390213</v>
      </c>
      <c r="C1496" s="0" t="n">
        <v>1.789115</v>
      </c>
      <c r="D1496" s="0" t="n">
        <v>2.827837</v>
      </c>
      <c r="E1496" s="0" t="n">
        <v>-0.001354602</v>
      </c>
      <c r="F1496" s="0" t="n">
        <v>-0.00061519</v>
      </c>
      <c r="G1496" s="0" t="n">
        <v>-0.001925945</v>
      </c>
      <c r="H1496" s="0" t="n">
        <v>0.9999971</v>
      </c>
      <c r="I1496" s="0" t="n">
        <v>0.2582397</v>
      </c>
      <c r="J1496" s="0" t="n">
        <v>-0.04531702</v>
      </c>
      <c r="K1496" s="0" t="n">
        <v>0.6352805</v>
      </c>
      <c r="L1496" s="0" t="n">
        <v>0.03738622</v>
      </c>
      <c r="M1496" s="0" t="n">
        <v>0.7700437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52.15771</v>
      </c>
      <c r="S1496" s="0" t="n">
        <v>10.82633</v>
      </c>
      <c r="T1496" s="0" t="n">
        <v>56.45902</v>
      </c>
      <c r="U1496" s="0" t="n">
        <v>101.1688</v>
      </c>
      <c r="V1496" s="0" t="n">
        <v>130.6164</v>
      </c>
      <c r="W1496" s="0" t="n">
        <v>120.6432</v>
      </c>
      <c r="X1496" s="0" t="n">
        <v>116.9834</v>
      </c>
      <c r="Y1496" s="0" t="n">
        <v>121.4049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2.183645E-009</v>
      </c>
      <c r="AF1496" s="0" t="n">
        <v>-5.986477E-009</v>
      </c>
      <c r="AG1496" s="0" t="n">
        <v>-1.008041E-008</v>
      </c>
      <c r="AH1496" s="0" t="n">
        <v>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</row>
    <row r="1497" customFormat="false" ht="12.8" hidden="false" customHeight="false" outlineLevel="0" collapsed="false">
      <c r="A1497" s="0" t="n">
        <v>839.262</v>
      </c>
      <c r="B1497" s="0" t="n">
        <v>3.390213</v>
      </c>
      <c r="C1497" s="0" t="n">
        <v>1.789115</v>
      </c>
      <c r="D1497" s="0" t="n">
        <v>2.827837</v>
      </c>
      <c r="E1497" s="0" t="n">
        <v>-0.0013546</v>
      </c>
      <c r="F1497" s="0" t="n">
        <v>-0.0006151724</v>
      </c>
      <c r="G1497" s="0" t="n">
        <v>-0.001925938</v>
      </c>
      <c r="H1497" s="0" t="n">
        <v>0.9999971</v>
      </c>
      <c r="I1497" s="0" t="n">
        <v>0.2582397</v>
      </c>
      <c r="J1497" s="0" t="n">
        <v>-0.04539017</v>
      </c>
      <c r="K1497" s="0" t="n">
        <v>0.6352587</v>
      </c>
      <c r="L1497" s="0" t="n">
        <v>0.03744475</v>
      </c>
      <c r="M1497" s="0" t="n">
        <v>0.7700545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52.15771</v>
      </c>
      <c r="S1497" s="0" t="n">
        <v>10.82633</v>
      </c>
      <c r="T1497" s="0" t="n">
        <v>56.45902</v>
      </c>
      <c r="U1497" s="0" t="n">
        <v>101.1688</v>
      </c>
      <c r="V1497" s="0" t="n">
        <v>130.6164</v>
      </c>
      <c r="W1497" s="0" t="n">
        <v>120.6432</v>
      </c>
      <c r="X1497" s="0" t="n">
        <v>116.9834</v>
      </c>
      <c r="Y1497" s="0" t="n">
        <v>121.4049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2.911525E-009</v>
      </c>
      <c r="AF1497" s="0" t="n">
        <v>1.785456E-008</v>
      </c>
      <c r="AG1497" s="0" t="n">
        <v>8.614976E-009</v>
      </c>
      <c r="AH1497" s="0" t="n">
        <v>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</row>
    <row r="1498" customFormat="false" ht="12.8" hidden="false" customHeight="false" outlineLevel="0" collapsed="false">
      <c r="A1498" s="0" t="n">
        <v>839.3115</v>
      </c>
      <c r="B1498" s="0" t="n">
        <v>3.390213</v>
      </c>
      <c r="C1498" s="0" t="n">
        <v>1.789115</v>
      </c>
      <c r="D1498" s="0" t="n">
        <v>2.827837</v>
      </c>
      <c r="E1498" s="0" t="n">
        <v>-0.001354598</v>
      </c>
      <c r="F1498" s="0" t="n">
        <v>-0.0006151965</v>
      </c>
      <c r="G1498" s="0" t="n">
        <v>-0.001925935</v>
      </c>
      <c r="H1498" s="0" t="n">
        <v>0.9999971</v>
      </c>
      <c r="I1498" s="0" t="n">
        <v>0.2582397</v>
      </c>
      <c r="J1498" s="0" t="n">
        <v>-0.04543336</v>
      </c>
      <c r="K1498" s="0" t="n">
        <v>0.6352458</v>
      </c>
      <c r="L1498" s="0" t="n">
        <v>0.0374793</v>
      </c>
      <c r="M1498" s="0" t="n">
        <v>0.770061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51.22633</v>
      </c>
      <c r="S1498" s="0" t="n">
        <v>10.633</v>
      </c>
      <c r="T1498" s="0" t="n">
        <v>55.45082</v>
      </c>
      <c r="U1498" s="0" t="n">
        <v>99.36217</v>
      </c>
      <c r="V1498" s="0" t="n">
        <v>128.284</v>
      </c>
      <c r="W1498" s="0" t="n">
        <v>118.4888</v>
      </c>
      <c r="X1498" s="0" t="n">
        <v>114.8944</v>
      </c>
      <c r="Y1498" s="0" t="n">
        <v>119.237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2.499255E-009</v>
      </c>
      <c r="AF1498" s="0" t="n">
        <v>-2.384147E-008</v>
      </c>
      <c r="AG1498" s="0" t="n">
        <v>3.66788E-009</v>
      </c>
      <c r="AH1498" s="0" t="n">
        <v>1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</row>
    <row r="1499" customFormat="false" ht="12.8" hidden="false" customHeight="false" outlineLevel="0" collapsed="false">
      <c r="A1499" s="0" t="n">
        <v>839.3619</v>
      </c>
      <c r="B1499" s="0" t="n">
        <v>3.390213</v>
      </c>
      <c r="C1499" s="0" t="n">
        <v>1.789115</v>
      </c>
      <c r="D1499" s="0" t="n">
        <v>2.827837</v>
      </c>
      <c r="E1499" s="0" t="n">
        <v>-0.0013546</v>
      </c>
      <c r="F1499" s="0" t="n">
        <v>-0.0006151903</v>
      </c>
      <c r="G1499" s="0" t="n">
        <v>-0.001925935</v>
      </c>
      <c r="H1499" s="0" t="n">
        <v>0.9999971</v>
      </c>
      <c r="I1499" s="0" t="n">
        <v>0.2582397</v>
      </c>
      <c r="J1499" s="0" t="n">
        <v>-0.04545886</v>
      </c>
      <c r="K1499" s="0" t="n">
        <v>0.6352382</v>
      </c>
      <c r="L1499" s="0" t="n">
        <v>0.03749971</v>
      </c>
      <c r="M1499" s="0" t="n">
        <v>0.7700647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52.15771</v>
      </c>
      <c r="S1499" s="0" t="n">
        <v>10.82633</v>
      </c>
      <c r="T1499" s="0" t="n">
        <v>56.45902</v>
      </c>
      <c r="U1499" s="0" t="n">
        <v>101.1688</v>
      </c>
      <c r="V1499" s="0" t="n">
        <v>130.6164</v>
      </c>
      <c r="W1499" s="0" t="n">
        <v>120.6432</v>
      </c>
      <c r="X1499" s="0" t="n">
        <v>116.9834</v>
      </c>
      <c r="Y1499" s="0" t="n">
        <v>121.4049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-1.128808E-009</v>
      </c>
      <c r="AF1499" s="0" t="n">
        <v>6.536803E-009</v>
      </c>
      <c r="AG1499" s="0" t="n">
        <v>2.022165E-009</v>
      </c>
      <c r="AH1499" s="0" t="n">
        <v>1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</row>
    <row r="1500" customFormat="false" ht="12.8" hidden="false" customHeight="false" outlineLevel="0" collapsed="false">
      <c r="A1500" s="0" t="n">
        <v>839.4114</v>
      </c>
      <c r="B1500" s="0" t="n">
        <v>3.390213</v>
      </c>
      <c r="C1500" s="0" t="n">
        <v>1.789115</v>
      </c>
      <c r="D1500" s="0" t="n">
        <v>2.827837</v>
      </c>
      <c r="E1500" s="0" t="n">
        <v>-0.0013546</v>
      </c>
      <c r="F1500" s="0" t="n">
        <v>-0.000615198</v>
      </c>
      <c r="G1500" s="0" t="n">
        <v>-0.001925938</v>
      </c>
      <c r="H1500" s="0" t="n">
        <v>0.9999971</v>
      </c>
      <c r="I1500" s="0" t="n">
        <v>0.2582397</v>
      </c>
      <c r="J1500" s="0" t="n">
        <v>-0.04547392</v>
      </c>
      <c r="K1500" s="0" t="n">
        <v>0.6352337</v>
      </c>
      <c r="L1500" s="0" t="n">
        <v>0.03751176</v>
      </c>
      <c r="M1500" s="0" t="n">
        <v>0.770067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51.22633</v>
      </c>
      <c r="S1500" s="0" t="n">
        <v>10.63301</v>
      </c>
      <c r="T1500" s="0" t="n">
        <v>55.45082</v>
      </c>
      <c r="U1500" s="0" t="n">
        <v>99.36217</v>
      </c>
      <c r="V1500" s="0" t="n">
        <v>128.284</v>
      </c>
      <c r="W1500" s="0" t="n">
        <v>118.4888</v>
      </c>
      <c r="X1500" s="0" t="n">
        <v>114.8944</v>
      </c>
      <c r="Y1500" s="0" t="n">
        <v>119.237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9.528919E-010</v>
      </c>
      <c r="AF1500" s="0" t="n">
        <v>-7.440945E-009</v>
      </c>
      <c r="AG1500" s="0" t="n">
        <v>-2.671728E-009</v>
      </c>
      <c r="AH1500" s="0" t="n">
        <v>0.9999999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</row>
    <row r="1501" customFormat="false" ht="12.8" hidden="false" customHeight="false" outlineLevel="0" collapsed="false">
      <c r="A1501" s="0" t="n">
        <v>839.4618</v>
      </c>
      <c r="B1501" s="0" t="n">
        <v>3.390213</v>
      </c>
      <c r="C1501" s="0" t="n">
        <v>1.789115</v>
      </c>
      <c r="D1501" s="0" t="n">
        <v>2.827837</v>
      </c>
      <c r="E1501" s="0" t="n">
        <v>-0.0013546</v>
      </c>
      <c r="F1501" s="0" t="n">
        <v>-0.0006152017</v>
      </c>
      <c r="G1501" s="0" t="n">
        <v>-0.001925956</v>
      </c>
      <c r="H1501" s="0" t="n">
        <v>0.9999971</v>
      </c>
      <c r="I1501" s="0" t="n">
        <v>0.2582397</v>
      </c>
      <c r="J1501" s="0" t="n">
        <v>-0.04548281</v>
      </c>
      <c r="K1501" s="0" t="n">
        <v>0.635231</v>
      </c>
      <c r="L1501" s="0" t="n">
        <v>0.03751887</v>
      </c>
      <c r="M1501" s="0" t="n">
        <v>0.7700683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52.15771</v>
      </c>
      <c r="S1501" s="0" t="n">
        <v>10.82634</v>
      </c>
      <c r="T1501" s="0" t="n">
        <v>56.45902</v>
      </c>
      <c r="U1501" s="0" t="n">
        <v>101.1688</v>
      </c>
      <c r="V1501" s="0" t="n">
        <v>130.6164</v>
      </c>
      <c r="W1501" s="0" t="n">
        <v>120.6432</v>
      </c>
      <c r="X1501" s="0" t="n">
        <v>116.9834</v>
      </c>
      <c r="Y1501" s="0" t="n">
        <v>121.4049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1.047747E-009</v>
      </c>
      <c r="AF1501" s="0" t="n">
        <v>-3.208441E-009</v>
      </c>
      <c r="AG1501" s="0" t="n">
        <v>-1.660175E-008</v>
      </c>
      <c r="AH1501" s="0" t="n">
        <v>0.9999999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</row>
    <row r="1502" customFormat="false" ht="12.8" hidden="false" customHeight="false" outlineLevel="0" collapsed="false">
      <c r="A1502" s="0" t="n">
        <v>839.5113</v>
      </c>
      <c r="B1502" s="0" t="n">
        <v>3.390213</v>
      </c>
      <c r="C1502" s="0" t="n">
        <v>1.789115</v>
      </c>
      <c r="D1502" s="0" t="n">
        <v>2.827837</v>
      </c>
      <c r="E1502" s="0" t="n">
        <v>-0.001354601</v>
      </c>
      <c r="F1502" s="0" t="n">
        <v>-0.000615211</v>
      </c>
      <c r="G1502" s="0" t="n">
        <v>-0.001925942</v>
      </c>
      <c r="H1502" s="0" t="n">
        <v>0.9999971</v>
      </c>
      <c r="I1502" s="0" t="n">
        <v>0.2582397</v>
      </c>
      <c r="J1502" s="0" t="n">
        <v>-0.04548805</v>
      </c>
      <c r="K1502" s="0" t="n">
        <v>0.6352294</v>
      </c>
      <c r="L1502" s="0" t="n">
        <v>0.03752306</v>
      </c>
      <c r="M1502" s="0" t="n">
        <v>0.7700691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51.22633</v>
      </c>
      <c r="S1502" s="0" t="n">
        <v>10.63302</v>
      </c>
      <c r="T1502" s="0" t="n">
        <v>55.45082</v>
      </c>
      <c r="U1502" s="0" t="n">
        <v>99.36217</v>
      </c>
      <c r="V1502" s="0" t="n">
        <v>128.284</v>
      </c>
      <c r="W1502" s="0" t="n">
        <v>118.4888</v>
      </c>
      <c r="X1502" s="0" t="n">
        <v>114.8944</v>
      </c>
      <c r="Y1502" s="0" t="n">
        <v>119.237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-5.787892E-010</v>
      </c>
      <c r="AF1502" s="0" t="n">
        <v>-9.115181E-009</v>
      </c>
      <c r="AG1502" s="0" t="n">
        <v>1.488979E-008</v>
      </c>
      <c r="AH1502" s="0" t="n">
        <v>1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</row>
    <row r="1503" customFormat="false" ht="12.8" hidden="false" customHeight="false" outlineLevel="0" collapsed="false">
      <c r="A1503" s="0" t="n">
        <v>839.5616</v>
      </c>
      <c r="B1503" s="0" t="n">
        <v>3.390213</v>
      </c>
      <c r="C1503" s="0" t="n">
        <v>1.789115</v>
      </c>
      <c r="D1503" s="0" t="n">
        <v>2.827837</v>
      </c>
      <c r="E1503" s="0" t="n">
        <v>-0.001354603</v>
      </c>
      <c r="F1503" s="0" t="n">
        <v>-0.0006151927</v>
      </c>
      <c r="G1503" s="0" t="n">
        <v>-0.001925951</v>
      </c>
      <c r="H1503" s="0" t="n">
        <v>0.9999971</v>
      </c>
      <c r="I1503" s="0" t="n">
        <v>0.2582397</v>
      </c>
      <c r="J1503" s="0" t="n">
        <v>-0.04549116</v>
      </c>
      <c r="K1503" s="0" t="n">
        <v>0.6352285</v>
      </c>
      <c r="L1503" s="0" t="n">
        <v>0.03752554</v>
      </c>
      <c r="M1503" s="0" t="n">
        <v>0.7700696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52.15771</v>
      </c>
      <c r="S1503" s="0" t="n">
        <v>10.82634</v>
      </c>
      <c r="T1503" s="0" t="n">
        <v>56.45902</v>
      </c>
      <c r="U1503" s="0" t="n">
        <v>101.1688</v>
      </c>
      <c r="V1503" s="0" t="n">
        <v>130.6164</v>
      </c>
      <c r="W1503" s="0" t="n">
        <v>120.6432</v>
      </c>
      <c r="X1503" s="0" t="n">
        <v>116.9834</v>
      </c>
      <c r="Y1503" s="0" t="n">
        <v>121.4049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-3.892003E-010</v>
      </c>
      <c r="AF1503" s="0" t="n">
        <v>1.87524E-008</v>
      </c>
      <c r="AG1503" s="0" t="n">
        <v>-8.218854E-009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</row>
    <row r="1504" customFormat="false" ht="12.8" hidden="false" customHeight="false" outlineLevel="0" collapsed="false">
      <c r="A1504" s="0" t="n">
        <v>839.6111</v>
      </c>
      <c r="B1504" s="0" t="n">
        <v>3.390213</v>
      </c>
      <c r="C1504" s="0" t="n">
        <v>1.789115</v>
      </c>
      <c r="D1504" s="0" t="n">
        <v>2.827837</v>
      </c>
      <c r="E1504" s="0" t="n">
        <v>-0.001354604</v>
      </c>
      <c r="F1504" s="0" t="n">
        <v>-0.0006151841</v>
      </c>
      <c r="G1504" s="0" t="n">
        <v>-0.001925946</v>
      </c>
      <c r="H1504" s="0" t="n">
        <v>0.9999971</v>
      </c>
      <c r="I1504" s="0" t="n">
        <v>0.2582397</v>
      </c>
      <c r="J1504" s="0" t="n">
        <v>-0.045493</v>
      </c>
      <c r="K1504" s="0" t="n">
        <v>0.635228</v>
      </c>
      <c r="L1504" s="0" t="n">
        <v>0.03752701</v>
      </c>
      <c r="M1504" s="0" t="n">
        <v>0.7700698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51.22633</v>
      </c>
      <c r="S1504" s="0" t="n">
        <v>10.633</v>
      </c>
      <c r="T1504" s="0" t="n">
        <v>55.45082</v>
      </c>
      <c r="U1504" s="0" t="n">
        <v>99.36217</v>
      </c>
      <c r="V1504" s="0" t="n">
        <v>128.284</v>
      </c>
      <c r="W1504" s="0" t="n">
        <v>118.4888</v>
      </c>
      <c r="X1504" s="0" t="n">
        <v>114.8944</v>
      </c>
      <c r="Y1504" s="0" t="n">
        <v>119.237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-1.061618E-009</v>
      </c>
      <c r="AF1504" s="0" t="n">
        <v>8.824046E-009</v>
      </c>
      <c r="AG1504" s="0" t="n">
        <v>6.660818E-009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</row>
    <row r="1505" customFormat="false" ht="12.8" hidden="false" customHeight="false" outlineLevel="0" collapsed="false">
      <c r="A1505" s="0" t="n">
        <v>839.6616</v>
      </c>
      <c r="B1505" s="0" t="n">
        <v>3.390213</v>
      </c>
      <c r="C1505" s="0" t="n">
        <v>1.789115</v>
      </c>
      <c r="D1505" s="0" t="n">
        <v>2.827837</v>
      </c>
      <c r="E1505" s="0" t="n">
        <v>-0.001354608</v>
      </c>
      <c r="F1505" s="0" t="n">
        <v>-0.0006151752</v>
      </c>
      <c r="G1505" s="0" t="n">
        <v>-0.001925954</v>
      </c>
      <c r="H1505" s="0" t="n">
        <v>0.9999971</v>
      </c>
      <c r="I1505" s="0" t="n">
        <v>0.2582397</v>
      </c>
      <c r="J1505" s="0" t="n">
        <v>-0.04549407</v>
      </c>
      <c r="K1505" s="0" t="n">
        <v>0.6352276</v>
      </c>
      <c r="L1505" s="0" t="n">
        <v>0.03752787</v>
      </c>
      <c r="M1505" s="0" t="n">
        <v>0.77007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52.15771</v>
      </c>
      <c r="S1505" s="0" t="n">
        <v>10.82633</v>
      </c>
      <c r="T1505" s="0" t="n">
        <v>56.45902</v>
      </c>
      <c r="U1505" s="0" t="n">
        <v>101.1688</v>
      </c>
      <c r="V1505" s="0" t="n">
        <v>130.6164</v>
      </c>
      <c r="W1505" s="0" t="n">
        <v>120.6432</v>
      </c>
      <c r="X1505" s="0" t="n">
        <v>116.9834</v>
      </c>
      <c r="Y1505" s="0" t="n">
        <v>121.4049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-2.411283E-009</v>
      </c>
      <c r="AF1505" s="0" t="n">
        <v>9.255977E-009</v>
      </c>
      <c r="AG1505" s="0" t="n">
        <v>-7.36881E-009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</row>
    <row r="1506" customFormat="false" ht="12.8" hidden="false" customHeight="false" outlineLevel="0" collapsed="false">
      <c r="A1506" s="0" t="n">
        <v>839.7115</v>
      </c>
      <c r="B1506" s="0" t="n">
        <v>3.390213</v>
      </c>
      <c r="C1506" s="0" t="n">
        <v>1.789115</v>
      </c>
      <c r="D1506" s="0" t="n">
        <v>2.827837</v>
      </c>
      <c r="E1506" s="0" t="n">
        <v>-0.001354609</v>
      </c>
      <c r="F1506" s="0" t="n">
        <v>-0.0006151738</v>
      </c>
      <c r="G1506" s="0" t="n">
        <v>-0.001925953</v>
      </c>
      <c r="H1506" s="0" t="n">
        <v>0.9999971</v>
      </c>
      <c r="I1506" s="0" t="n">
        <v>0.2582397</v>
      </c>
      <c r="J1506" s="0" t="n">
        <v>-0.04549471</v>
      </c>
      <c r="K1506" s="0" t="n">
        <v>0.6352275</v>
      </c>
      <c r="L1506" s="0" t="n">
        <v>0.03752839</v>
      </c>
      <c r="M1506" s="0" t="n">
        <v>0.7700701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51.22633</v>
      </c>
      <c r="S1506" s="0" t="n">
        <v>10.633</v>
      </c>
      <c r="T1506" s="0" t="n">
        <v>55.45082</v>
      </c>
      <c r="U1506" s="0" t="n">
        <v>99.36217</v>
      </c>
      <c r="V1506" s="0" t="n">
        <v>128.284</v>
      </c>
      <c r="W1506" s="0" t="n">
        <v>118.4888</v>
      </c>
      <c r="X1506" s="0" t="n">
        <v>114.8944</v>
      </c>
      <c r="Y1506" s="0" t="n">
        <v>119.237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-3.072224E-010</v>
      </c>
      <c r="AF1506" s="0" t="n">
        <v>1.704162E-009</v>
      </c>
      <c r="AG1506" s="0" t="n">
        <v>1.714545E-009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</row>
    <row r="1507" customFormat="false" ht="12.8" hidden="false" customHeight="false" outlineLevel="0" collapsed="false">
      <c r="A1507" s="0" t="n">
        <v>839.7618</v>
      </c>
      <c r="B1507" s="0" t="n">
        <v>3.390213</v>
      </c>
      <c r="C1507" s="0" t="n">
        <v>1.789115</v>
      </c>
      <c r="D1507" s="0" t="n">
        <v>2.827837</v>
      </c>
      <c r="E1507" s="0" t="n">
        <v>-0.001354609</v>
      </c>
      <c r="F1507" s="0" t="n">
        <v>-0.0006151673</v>
      </c>
      <c r="G1507" s="0" t="n">
        <v>-0.00192594</v>
      </c>
      <c r="H1507" s="0" t="n">
        <v>0.9999971</v>
      </c>
      <c r="I1507" s="0" t="n">
        <v>0.2582397</v>
      </c>
      <c r="J1507" s="0" t="n">
        <v>-0.04549508</v>
      </c>
      <c r="K1507" s="0" t="n">
        <v>0.6352273</v>
      </c>
      <c r="L1507" s="0" t="n">
        <v>0.03752868</v>
      </c>
      <c r="M1507" s="0" t="n">
        <v>0.7700701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47.50077</v>
      </c>
      <c r="S1507" s="0" t="n">
        <v>9.859695</v>
      </c>
      <c r="T1507" s="0" t="n">
        <v>51.41803</v>
      </c>
      <c r="U1507" s="0" t="n">
        <v>92.13582</v>
      </c>
      <c r="V1507" s="0" t="n">
        <v>118.9542</v>
      </c>
      <c r="W1507" s="0" t="n">
        <v>109.8715</v>
      </c>
      <c r="X1507" s="0" t="n">
        <v>106.5384</v>
      </c>
      <c r="Y1507" s="0" t="n">
        <v>110.5652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1.369306E-010</v>
      </c>
      <c r="AF1507" s="0" t="n">
        <v>6.817213E-009</v>
      </c>
      <c r="AG1507" s="0" t="n">
        <v>1.47712E-008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</row>
    <row r="1508" customFormat="false" ht="12.8" hidden="false" customHeight="false" outlineLevel="0" collapsed="false">
      <c r="A1508" s="0" t="n">
        <v>839.8114</v>
      </c>
      <c r="B1508" s="0" t="n">
        <v>3.390213</v>
      </c>
      <c r="C1508" s="0" t="n">
        <v>1.789115</v>
      </c>
      <c r="D1508" s="0" t="n">
        <v>2.827837</v>
      </c>
      <c r="E1508" s="0" t="n">
        <v>-0.001354611</v>
      </c>
      <c r="F1508" s="0" t="n">
        <v>-0.0006151543</v>
      </c>
      <c r="G1508" s="0" t="n">
        <v>-0.001925938</v>
      </c>
      <c r="H1508" s="0" t="n">
        <v>0.9999971</v>
      </c>
      <c r="I1508" s="0" t="n">
        <v>0.2582397</v>
      </c>
      <c r="J1508" s="0" t="n">
        <v>-0.04549531</v>
      </c>
      <c r="K1508" s="0" t="n">
        <v>0.6352273</v>
      </c>
      <c r="L1508" s="0" t="n">
        <v>0.03752886</v>
      </c>
      <c r="M1508" s="0" t="n">
        <v>0.7700701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51.22633</v>
      </c>
      <c r="S1508" s="0" t="n">
        <v>10.633</v>
      </c>
      <c r="T1508" s="0" t="n">
        <v>55.45082</v>
      </c>
      <c r="U1508" s="0" t="n">
        <v>99.36217</v>
      </c>
      <c r="V1508" s="0" t="n">
        <v>128.284</v>
      </c>
      <c r="W1508" s="0" t="n">
        <v>118.4888</v>
      </c>
      <c r="X1508" s="0" t="n">
        <v>114.8944</v>
      </c>
      <c r="Y1508" s="0" t="n">
        <v>119.237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-6.491016E-010</v>
      </c>
      <c r="AF1508" s="0" t="n">
        <v>1.303145E-008</v>
      </c>
      <c r="AG1508" s="0" t="n">
        <v>3.44186E-009</v>
      </c>
      <c r="AH1508" s="0" t="n">
        <v>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</row>
    <row r="1509" customFormat="false" ht="12.8" hidden="false" customHeight="false" outlineLevel="0" collapsed="false">
      <c r="A1509" s="0" t="n">
        <v>839.8618</v>
      </c>
      <c r="B1509" s="0" t="n">
        <v>3.390213</v>
      </c>
      <c r="C1509" s="0" t="n">
        <v>1.789115</v>
      </c>
      <c r="D1509" s="0" t="n">
        <v>2.827837</v>
      </c>
      <c r="E1509" s="0" t="n">
        <v>-0.001354614</v>
      </c>
      <c r="F1509" s="0" t="n">
        <v>-0.0006151533</v>
      </c>
      <c r="G1509" s="0" t="n">
        <v>-0.001925937</v>
      </c>
      <c r="H1509" s="0" t="n">
        <v>0.9999971</v>
      </c>
      <c r="I1509" s="0" t="n">
        <v>0.2582397</v>
      </c>
      <c r="J1509" s="0" t="n">
        <v>-0.04549543</v>
      </c>
      <c r="K1509" s="0" t="n">
        <v>0.6352271</v>
      </c>
      <c r="L1509" s="0" t="n">
        <v>0.03752896</v>
      </c>
      <c r="M1509" s="0" t="n">
        <v>0.7700703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52.15771</v>
      </c>
      <c r="S1509" s="0" t="n">
        <v>10.82633</v>
      </c>
      <c r="T1509" s="0" t="n">
        <v>56.45902</v>
      </c>
      <c r="U1509" s="0" t="n">
        <v>101.1688</v>
      </c>
      <c r="V1509" s="0" t="n">
        <v>130.6164</v>
      </c>
      <c r="W1509" s="0" t="n">
        <v>120.6432</v>
      </c>
      <c r="X1509" s="0" t="n">
        <v>116.9834</v>
      </c>
      <c r="Y1509" s="0" t="n">
        <v>121.4049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-2.103058E-009</v>
      </c>
      <c r="AF1509" s="0" t="n">
        <v>1.300807E-009</v>
      </c>
      <c r="AG1509" s="0" t="n">
        <v>2.117001E-009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</row>
    <row r="1510" customFormat="false" ht="12.8" hidden="false" customHeight="false" outlineLevel="0" collapsed="false">
      <c r="A1510" s="0" t="n">
        <v>839.9114</v>
      </c>
      <c r="B1510" s="0" t="n">
        <v>3.390213</v>
      </c>
      <c r="C1510" s="0" t="n">
        <v>1.789115</v>
      </c>
      <c r="D1510" s="0" t="n">
        <v>2.827837</v>
      </c>
      <c r="E1510" s="0" t="n">
        <v>-0.001354615</v>
      </c>
      <c r="F1510" s="0" t="n">
        <v>-0.0006151729</v>
      </c>
      <c r="G1510" s="0" t="n">
        <v>-0.001925921</v>
      </c>
      <c r="H1510" s="0" t="n">
        <v>0.9999971</v>
      </c>
      <c r="I1510" s="0" t="n">
        <v>0.2582397</v>
      </c>
      <c r="J1510" s="0" t="n">
        <v>-0.0454955</v>
      </c>
      <c r="K1510" s="0" t="n">
        <v>0.6352271</v>
      </c>
      <c r="L1510" s="0" t="n">
        <v>0.03752902</v>
      </c>
      <c r="M1510" s="0" t="n">
        <v>0.7700703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50.29494</v>
      </c>
      <c r="S1510" s="0" t="n">
        <v>10.43968</v>
      </c>
      <c r="T1510" s="0" t="n">
        <v>54.44262</v>
      </c>
      <c r="U1510" s="0" t="n">
        <v>97.55558</v>
      </c>
      <c r="V1510" s="0" t="n">
        <v>125.9515</v>
      </c>
      <c r="W1510" s="0" t="n">
        <v>116.3345</v>
      </c>
      <c r="X1510" s="0" t="n">
        <v>112.8054</v>
      </c>
      <c r="Y1510" s="0" t="n">
        <v>117.069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-1.910382E-010</v>
      </c>
      <c r="AF1510" s="0" t="n">
        <v>-1.930991E-008</v>
      </c>
      <c r="AG1510" s="0" t="n">
        <v>1.714428E-008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</row>
    <row r="1511" customFormat="false" ht="12.8" hidden="false" customHeight="false" outlineLevel="0" collapsed="false">
      <c r="A1511" s="0" t="n">
        <v>839.9615</v>
      </c>
      <c r="B1511" s="0" t="n">
        <v>3.390213</v>
      </c>
      <c r="C1511" s="0" t="n">
        <v>1.789115</v>
      </c>
      <c r="D1511" s="0" t="n">
        <v>2.827837</v>
      </c>
      <c r="E1511" s="0" t="n">
        <v>-0.001354617</v>
      </c>
      <c r="F1511" s="0" t="n">
        <v>-0.000615207</v>
      </c>
      <c r="G1511" s="0" t="n">
        <v>-0.00192592</v>
      </c>
      <c r="H1511" s="0" t="n">
        <v>0.9999971</v>
      </c>
      <c r="I1511" s="0" t="n">
        <v>0.2582397</v>
      </c>
      <c r="J1511" s="0" t="n">
        <v>-0.04549555</v>
      </c>
      <c r="K1511" s="0" t="n">
        <v>0.6352271</v>
      </c>
      <c r="L1511" s="0" t="n">
        <v>0.03752906</v>
      </c>
      <c r="M1511" s="0" t="n">
        <v>0.7700703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50.29494</v>
      </c>
      <c r="S1511" s="0" t="n">
        <v>10.43969</v>
      </c>
      <c r="T1511" s="0" t="n">
        <v>54.44262</v>
      </c>
      <c r="U1511" s="0" t="n">
        <v>97.55558</v>
      </c>
      <c r="V1511" s="0" t="n">
        <v>125.9515</v>
      </c>
      <c r="W1511" s="0" t="n">
        <v>116.3345</v>
      </c>
      <c r="X1511" s="0" t="n">
        <v>112.8054</v>
      </c>
      <c r="Y1511" s="0" t="n">
        <v>117.069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-6.556838E-010</v>
      </c>
      <c r="AF1511" s="0" t="n">
        <v>-3.375976E-008</v>
      </c>
      <c r="AG1511" s="0" t="n">
        <v>2.427954E-009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</row>
    <row r="1512" customFormat="false" ht="12.8" hidden="false" customHeight="false" outlineLevel="0" collapsed="false">
      <c r="A1512" s="0" t="n">
        <v>840.0116</v>
      </c>
      <c r="B1512" s="0" t="n">
        <v>3.390213</v>
      </c>
      <c r="C1512" s="0" t="n">
        <v>1.789115</v>
      </c>
      <c r="D1512" s="0" t="n">
        <v>2.827837</v>
      </c>
      <c r="E1512" s="0" t="n">
        <v>-0.001354622</v>
      </c>
      <c r="F1512" s="0" t="n">
        <v>-0.0006152138</v>
      </c>
      <c r="G1512" s="0" t="n">
        <v>-0.001925895</v>
      </c>
      <c r="H1512" s="0" t="n">
        <v>0.9999971</v>
      </c>
      <c r="I1512" s="0" t="n">
        <v>0.2582397</v>
      </c>
      <c r="J1512" s="0" t="n">
        <v>-0.04549558</v>
      </c>
      <c r="K1512" s="0" t="n">
        <v>0.6352271</v>
      </c>
      <c r="L1512" s="0" t="n">
        <v>0.03752908</v>
      </c>
      <c r="M1512" s="0" t="n">
        <v>0.7700703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51.22633</v>
      </c>
      <c r="S1512" s="0" t="n">
        <v>10.63302</v>
      </c>
      <c r="T1512" s="0" t="n">
        <v>55.45082</v>
      </c>
      <c r="U1512" s="0" t="n">
        <v>99.36217</v>
      </c>
      <c r="V1512" s="0" t="n">
        <v>128.284</v>
      </c>
      <c r="W1512" s="0" t="n">
        <v>118.4888</v>
      </c>
      <c r="X1512" s="0" t="n">
        <v>114.8944</v>
      </c>
      <c r="Y1512" s="0" t="n">
        <v>119.237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-4.670749E-009</v>
      </c>
      <c r="AF1512" s="0" t="n">
        <v>-6.794546E-009</v>
      </c>
      <c r="AG1512" s="0" t="n">
        <v>2.67177E-008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</row>
    <row r="1513" customFormat="false" ht="12.8" hidden="false" customHeight="false" outlineLevel="0" collapsed="false">
      <c r="A1513" s="0" t="n">
        <v>840.062</v>
      </c>
      <c r="B1513" s="0" t="n">
        <v>3.390213</v>
      </c>
      <c r="C1513" s="0" t="n">
        <v>1.789115</v>
      </c>
      <c r="D1513" s="0" t="n">
        <v>2.827837</v>
      </c>
      <c r="E1513" s="0" t="n">
        <v>-0.001354628</v>
      </c>
      <c r="F1513" s="0" t="n">
        <v>-0.0006152136</v>
      </c>
      <c r="G1513" s="0" t="n">
        <v>-0.001925879</v>
      </c>
      <c r="H1513" s="0" t="n">
        <v>0.9999971</v>
      </c>
      <c r="I1513" s="0" t="n">
        <v>0.2582397</v>
      </c>
      <c r="J1513" s="0" t="n">
        <v>-0.04549558</v>
      </c>
      <c r="K1513" s="0" t="n">
        <v>0.6352271</v>
      </c>
      <c r="L1513" s="0" t="n">
        <v>0.03752908</v>
      </c>
      <c r="M1513" s="0" t="n">
        <v>0.7700703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52.15771</v>
      </c>
      <c r="S1513" s="0" t="n">
        <v>10.82634</v>
      </c>
      <c r="T1513" s="0" t="n">
        <v>56.45902</v>
      </c>
      <c r="U1513" s="0" t="n">
        <v>101.1688</v>
      </c>
      <c r="V1513" s="0" t="n">
        <v>130.6164</v>
      </c>
      <c r="W1513" s="0" t="n">
        <v>120.6432</v>
      </c>
      <c r="X1513" s="0" t="n">
        <v>116.9834</v>
      </c>
      <c r="Y1513" s="0" t="n">
        <v>121.4049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-5.026954E-009</v>
      </c>
      <c r="AF1513" s="0" t="n">
        <v>3.48839E-010</v>
      </c>
      <c r="AG1513" s="0" t="n">
        <v>1.669387E-008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</row>
    <row r="1514" customFormat="false" ht="12.8" hidden="false" customHeight="false" outlineLevel="0" collapsed="false">
      <c r="A1514" s="0" t="n">
        <v>840.1115</v>
      </c>
      <c r="B1514" s="0" t="n">
        <v>3.390213</v>
      </c>
      <c r="C1514" s="0" t="n">
        <v>1.789115</v>
      </c>
      <c r="D1514" s="0" t="n">
        <v>2.827837</v>
      </c>
      <c r="E1514" s="0" t="n">
        <v>-0.001354634</v>
      </c>
      <c r="F1514" s="0" t="n">
        <v>-0.0006152135</v>
      </c>
      <c r="G1514" s="0" t="n">
        <v>-0.001925864</v>
      </c>
      <c r="H1514" s="0" t="n">
        <v>0.9999971</v>
      </c>
      <c r="I1514" s="0" t="n">
        <v>0.2582397</v>
      </c>
      <c r="J1514" s="0" t="n">
        <v>-0.04549558</v>
      </c>
      <c r="K1514" s="0" t="n">
        <v>0.6352271</v>
      </c>
      <c r="L1514" s="0" t="n">
        <v>0.03752908</v>
      </c>
      <c r="M1514" s="0" t="n">
        <v>0.7700703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51.22633</v>
      </c>
      <c r="S1514" s="0" t="n">
        <v>10.63302</v>
      </c>
      <c r="T1514" s="0" t="n">
        <v>55.45082</v>
      </c>
      <c r="U1514" s="0" t="n">
        <v>99.36217</v>
      </c>
      <c r="V1514" s="0" t="n">
        <v>128.284</v>
      </c>
      <c r="W1514" s="0" t="n">
        <v>118.4888</v>
      </c>
      <c r="X1514" s="0" t="n">
        <v>114.8944</v>
      </c>
      <c r="Y1514" s="0" t="n">
        <v>119.237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-5.026954E-009</v>
      </c>
      <c r="AF1514" s="0" t="n">
        <v>3.48839E-010</v>
      </c>
      <c r="AG1514" s="0" t="n">
        <v>1.669387E-008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</row>
    <row r="1515" customFormat="false" ht="12.8" hidden="false" customHeight="false" outlineLevel="0" collapsed="false">
      <c r="A1515" s="0" t="n">
        <v>840.1619</v>
      </c>
      <c r="B1515" s="0" t="n">
        <v>3.390213</v>
      </c>
      <c r="C1515" s="0" t="n">
        <v>1.789115</v>
      </c>
      <c r="D1515" s="0" t="n">
        <v>2.827837</v>
      </c>
      <c r="E1515" s="0" t="n">
        <v>-0.00135464</v>
      </c>
      <c r="F1515" s="0" t="n">
        <v>-0.0006152133</v>
      </c>
      <c r="G1515" s="0" t="n">
        <v>-0.001925848</v>
      </c>
      <c r="H1515" s="0" t="n">
        <v>0.9999971</v>
      </c>
      <c r="I1515" s="0" t="n">
        <v>0.2582397</v>
      </c>
      <c r="J1515" s="0" t="n">
        <v>-0.04549558</v>
      </c>
      <c r="K1515" s="0" t="n">
        <v>0.6352271</v>
      </c>
      <c r="L1515" s="0" t="n">
        <v>0.03752908</v>
      </c>
      <c r="M1515" s="0" t="n">
        <v>0.7700703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52.15771</v>
      </c>
      <c r="S1515" s="0" t="n">
        <v>10.82634</v>
      </c>
      <c r="T1515" s="0" t="n">
        <v>56.45902</v>
      </c>
      <c r="U1515" s="0" t="n">
        <v>101.1688</v>
      </c>
      <c r="V1515" s="0" t="n">
        <v>130.6164</v>
      </c>
      <c r="W1515" s="0" t="n">
        <v>120.6432</v>
      </c>
      <c r="X1515" s="0" t="n">
        <v>116.9834</v>
      </c>
      <c r="Y1515" s="0" t="n">
        <v>121.4049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-5.026954E-009</v>
      </c>
      <c r="AF1515" s="0" t="n">
        <v>3.48839E-010</v>
      </c>
      <c r="AG1515" s="0" t="n">
        <v>1.669387E-008</v>
      </c>
      <c r="AH1515" s="0" t="n">
        <v>1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</row>
    <row r="1516" customFormat="false" ht="12.8" hidden="false" customHeight="false" outlineLevel="0" collapsed="false">
      <c r="A1516" s="0" t="n">
        <v>840.2114</v>
      </c>
      <c r="B1516" s="0" t="n">
        <v>3.390213</v>
      </c>
      <c r="C1516" s="0" t="n">
        <v>1.789115</v>
      </c>
      <c r="D1516" s="0" t="n">
        <v>2.827837</v>
      </c>
      <c r="E1516" s="0" t="n">
        <v>-0.001354646</v>
      </c>
      <c r="F1516" s="0" t="n">
        <v>-0.000615213</v>
      </c>
      <c r="G1516" s="0" t="n">
        <v>-0.001925831</v>
      </c>
      <c r="H1516" s="0" t="n">
        <v>0.9999971</v>
      </c>
      <c r="I1516" s="0" t="n">
        <v>0.2582397</v>
      </c>
      <c r="J1516" s="0" t="n">
        <v>-0.04549558</v>
      </c>
      <c r="K1516" s="0" t="n">
        <v>0.6352271</v>
      </c>
      <c r="L1516" s="0" t="n">
        <v>0.03752908</v>
      </c>
      <c r="M1516" s="0" t="n">
        <v>0.7700703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51.22633</v>
      </c>
      <c r="S1516" s="0" t="n">
        <v>10.63302</v>
      </c>
      <c r="T1516" s="0" t="n">
        <v>55.45082</v>
      </c>
      <c r="U1516" s="0" t="n">
        <v>99.36217</v>
      </c>
      <c r="V1516" s="0" t="n">
        <v>128.284</v>
      </c>
      <c r="W1516" s="0" t="n">
        <v>118.4888</v>
      </c>
      <c r="X1516" s="0" t="n">
        <v>114.8944</v>
      </c>
      <c r="Y1516" s="0" t="n">
        <v>119.237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-5.585505E-009</v>
      </c>
      <c r="AF1516" s="0" t="n">
        <v>3.875988E-010</v>
      </c>
      <c r="AG1516" s="0" t="n">
        <v>1.854874E-008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</row>
    <row r="1517" customFormat="false" ht="12.8" hidden="false" customHeight="false" outlineLevel="0" collapsed="false">
      <c r="A1517" s="0" t="n">
        <v>840.2618</v>
      </c>
      <c r="B1517" s="0" t="n">
        <v>3.390213</v>
      </c>
      <c r="C1517" s="0" t="n">
        <v>1.789115</v>
      </c>
      <c r="D1517" s="0" t="n">
        <v>2.827837</v>
      </c>
      <c r="E1517" s="0" t="n">
        <v>-0.001354652</v>
      </c>
      <c r="F1517" s="0" t="n">
        <v>-0.0006152128</v>
      </c>
      <c r="G1517" s="0" t="n">
        <v>-0.001925815</v>
      </c>
      <c r="H1517" s="0" t="n">
        <v>0.9999971</v>
      </c>
      <c r="I1517" s="0" t="n">
        <v>0.2582397</v>
      </c>
      <c r="J1517" s="0" t="n">
        <v>-0.04549558</v>
      </c>
      <c r="K1517" s="0" t="n">
        <v>0.6352271</v>
      </c>
      <c r="L1517" s="0" t="n">
        <v>0.03752908</v>
      </c>
      <c r="M1517" s="0" t="n">
        <v>0.7700703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52.15771</v>
      </c>
      <c r="S1517" s="0" t="n">
        <v>10.82634</v>
      </c>
      <c r="T1517" s="0" t="n">
        <v>56.45902</v>
      </c>
      <c r="U1517" s="0" t="n">
        <v>101.1688</v>
      </c>
      <c r="V1517" s="0" t="n">
        <v>130.6164</v>
      </c>
      <c r="W1517" s="0" t="n">
        <v>120.6432</v>
      </c>
      <c r="X1517" s="0" t="n">
        <v>116.9834</v>
      </c>
      <c r="Y1517" s="0" t="n">
        <v>121.4049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-5.026954E-009</v>
      </c>
      <c r="AF1517" s="0" t="n">
        <v>3.48839E-010</v>
      </c>
      <c r="AG1517" s="0" t="n">
        <v>1.669387E-008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</row>
    <row r="1518" customFormat="false" ht="12.8" hidden="false" customHeight="false" outlineLevel="0" collapsed="false">
      <c r="A1518" s="0" t="n">
        <v>840.3113</v>
      </c>
      <c r="B1518" s="0" t="n">
        <v>3.390213</v>
      </c>
      <c r="C1518" s="0" t="n">
        <v>1.789115</v>
      </c>
      <c r="D1518" s="0" t="n">
        <v>2.827837</v>
      </c>
      <c r="E1518" s="0" t="n">
        <v>-0.001354658</v>
      </c>
      <c r="F1518" s="0" t="n">
        <v>-0.0006152127</v>
      </c>
      <c r="G1518" s="0" t="n">
        <v>-0.0019258</v>
      </c>
      <c r="H1518" s="0" t="n">
        <v>0.9999971</v>
      </c>
      <c r="I1518" s="0" t="n">
        <v>0.2582397</v>
      </c>
      <c r="J1518" s="0" t="n">
        <v>-0.04549558</v>
      </c>
      <c r="K1518" s="0" t="n">
        <v>0.6352271</v>
      </c>
      <c r="L1518" s="0" t="n">
        <v>0.03752908</v>
      </c>
      <c r="M1518" s="0" t="n">
        <v>0.7700703</v>
      </c>
      <c r="N1518" s="0" t="n">
        <v>0</v>
      </c>
      <c r="O1518" s="0" t="n">
        <v>0</v>
      </c>
      <c r="P1518" s="0" t="n">
        <v>0</v>
      </c>
      <c r="Q1518" s="0" t="n">
        <v>0</v>
      </c>
      <c r="R1518" s="0" t="n">
        <v>51.22633</v>
      </c>
      <c r="S1518" s="0" t="n">
        <v>10.63302</v>
      </c>
      <c r="T1518" s="0" t="n">
        <v>55.45082</v>
      </c>
      <c r="U1518" s="0" t="n">
        <v>99.36217</v>
      </c>
      <c r="V1518" s="0" t="n">
        <v>128.284</v>
      </c>
      <c r="W1518" s="0" t="n">
        <v>118.4888</v>
      </c>
      <c r="X1518" s="0" t="n">
        <v>114.8944</v>
      </c>
      <c r="Y1518" s="0" t="n">
        <v>119.237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-5.026954E-009</v>
      </c>
      <c r="AF1518" s="0" t="n">
        <v>3.48839E-010</v>
      </c>
      <c r="AG1518" s="0" t="n">
        <v>1.669387E-008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</row>
    <row r="1519" customFormat="false" ht="12.8" hidden="false" customHeight="false" outlineLevel="0" collapsed="false">
      <c r="A1519" s="0" t="n">
        <v>840.3618</v>
      </c>
      <c r="B1519" s="0" t="n">
        <v>3.390213</v>
      </c>
      <c r="C1519" s="0" t="n">
        <v>1.789115</v>
      </c>
      <c r="D1519" s="0" t="n">
        <v>2.827837</v>
      </c>
      <c r="E1519" s="0" t="n">
        <v>-0.001354665</v>
      </c>
      <c r="F1519" s="0" t="n">
        <v>-0.0006152124</v>
      </c>
      <c r="G1519" s="0" t="n">
        <v>-0.001925782</v>
      </c>
      <c r="H1519" s="0" t="n">
        <v>0.9999971</v>
      </c>
      <c r="I1519" s="0" t="n">
        <v>0.2582397</v>
      </c>
      <c r="J1519" s="0" t="n">
        <v>-0.04549558</v>
      </c>
      <c r="K1519" s="0" t="n">
        <v>0.6352271</v>
      </c>
      <c r="L1519" s="0" t="n">
        <v>0.03752908</v>
      </c>
      <c r="M1519" s="0" t="n">
        <v>0.7700703</v>
      </c>
      <c r="N1519" s="0" t="n">
        <v>0</v>
      </c>
      <c r="O1519" s="0" t="n">
        <v>0</v>
      </c>
      <c r="P1519" s="0" t="n">
        <v>0</v>
      </c>
      <c r="Q1519" s="0" t="n">
        <v>0</v>
      </c>
      <c r="R1519" s="0" t="n">
        <v>52.15771</v>
      </c>
      <c r="S1519" s="0" t="n">
        <v>10.82634</v>
      </c>
      <c r="T1519" s="0" t="n">
        <v>56.45902</v>
      </c>
      <c r="U1519" s="0" t="n">
        <v>101.1688</v>
      </c>
      <c r="V1519" s="0" t="n">
        <v>130.6164</v>
      </c>
      <c r="W1519" s="0" t="n">
        <v>120.6432</v>
      </c>
      <c r="X1519" s="0" t="n">
        <v>116.9834</v>
      </c>
      <c r="Y1519" s="0" t="n">
        <v>121.4049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-5.585505E-009</v>
      </c>
      <c r="AF1519" s="0" t="n">
        <v>3.875988E-010</v>
      </c>
      <c r="AG1519" s="0" t="n">
        <v>1.854874E-008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</row>
    <row r="1520" customFormat="false" ht="12.8" hidden="false" customHeight="false" outlineLevel="0" collapsed="false">
      <c r="A1520" s="0" t="n">
        <v>840.4113</v>
      </c>
      <c r="B1520" s="0" t="n">
        <v>3.390213</v>
      </c>
      <c r="C1520" s="0" t="n">
        <v>1.789115</v>
      </c>
      <c r="D1520" s="0" t="n">
        <v>2.827837</v>
      </c>
      <c r="E1520" s="0" t="n">
        <v>-0.001354671</v>
      </c>
      <c r="F1520" s="0" t="n">
        <v>-0.0006152122</v>
      </c>
      <c r="G1520" s="0" t="n">
        <v>-0.001925767</v>
      </c>
      <c r="H1520" s="0" t="n">
        <v>0.9999971</v>
      </c>
      <c r="I1520" s="0" t="n">
        <v>0.2582397</v>
      </c>
      <c r="J1520" s="0" t="n">
        <v>-0.04549558</v>
      </c>
      <c r="K1520" s="0" t="n">
        <v>0.6352271</v>
      </c>
      <c r="L1520" s="0" t="n">
        <v>0.03752908</v>
      </c>
      <c r="M1520" s="0" t="n">
        <v>0.7700703</v>
      </c>
      <c r="N1520" s="0" t="n">
        <v>0</v>
      </c>
      <c r="O1520" s="0" t="n">
        <v>0</v>
      </c>
      <c r="P1520" s="0" t="n">
        <v>0</v>
      </c>
      <c r="Q1520" s="0" t="n">
        <v>0</v>
      </c>
      <c r="R1520" s="0" t="n">
        <v>51.22633</v>
      </c>
      <c r="S1520" s="0" t="n">
        <v>10.63301</v>
      </c>
      <c r="T1520" s="0" t="n">
        <v>55.45082</v>
      </c>
      <c r="U1520" s="0" t="n">
        <v>99.36217</v>
      </c>
      <c r="V1520" s="0" t="n">
        <v>128.284</v>
      </c>
      <c r="W1520" s="0" t="n">
        <v>118.4888</v>
      </c>
      <c r="X1520" s="0" t="n">
        <v>114.8944</v>
      </c>
      <c r="Y1520" s="0" t="n">
        <v>119.237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-5.026954E-009</v>
      </c>
      <c r="AF1520" s="0" t="n">
        <v>3.48839E-010</v>
      </c>
      <c r="AG1520" s="0" t="n">
        <v>1.669387E-008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</row>
    <row r="1521" customFormat="false" ht="12.8" hidden="false" customHeight="false" outlineLevel="0" collapsed="false">
      <c r="A1521" s="0" t="n">
        <v>840.4616</v>
      </c>
      <c r="B1521" s="0" t="n">
        <v>3.392049</v>
      </c>
      <c r="C1521" s="0" t="n">
        <v>1.808508</v>
      </c>
      <c r="D1521" s="0" t="n">
        <v>2.827659</v>
      </c>
      <c r="E1521" s="0" t="n">
        <v>-0.001354674</v>
      </c>
      <c r="F1521" s="0" t="n">
        <v>-0.0006151861</v>
      </c>
      <c r="G1521" s="0" t="n">
        <v>-0.001925766</v>
      </c>
      <c r="H1521" s="0" t="n">
        <v>0.9999971</v>
      </c>
      <c r="I1521" s="0" t="n">
        <v>0.2582397</v>
      </c>
      <c r="J1521" s="0" t="n">
        <v>-0.04567532</v>
      </c>
      <c r="K1521" s="0" t="n">
        <v>0.6352233</v>
      </c>
      <c r="L1521" s="0" t="n">
        <v>0.03767784</v>
      </c>
      <c r="M1521" s="0" t="n">
        <v>0.7700555</v>
      </c>
      <c r="N1521" s="0" t="n">
        <v>0</v>
      </c>
      <c r="O1521" s="0" t="n">
        <v>0</v>
      </c>
      <c r="P1521" s="0" t="n">
        <v>0</v>
      </c>
      <c r="Q1521" s="0" t="n">
        <v>0</v>
      </c>
      <c r="R1521" s="0" t="n">
        <v>52.30489</v>
      </c>
      <c r="S1521" s="0" t="n">
        <v>10.68382</v>
      </c>
      <c r="T1521" s="0" t="n">
        <v>56.35533</v>
      </c>
      <c r="U1521" s="0" t="n">
        <v>101.1005</v>
      </c>
      <c r="V1521" s="0" t="n">
        <v>130.5704</v>
      </c>
      <c r="W1521" s="0" t="n">
        <v>120.6316</v>
      </c>
      <c r="X1521" s="0" t="n">
        <v>117.0164</v>
      </c>
      <c r="Y1521" s="0" t="n">
        <v>121.4522</v>
      </c>
      <c r="Z1521" s="0" t="n">
        <v>0</v>
      </c>
      <c r="AA1521" s="0" t="n">
        <v>1</v>
      </c>
      <c r="AB1521" s="0" t="n">
        <v>0.00281965</v>
      </c>
      <c r="AC1521" s="0" t="n">
        <v>0.02986597</v>
      </c>
      <c r="AD1521" s="0" t="n">
        <v>-0.0002675909</v>
      </c>
      <c r="AE1521" s="0" t="n">
        <v>-2.828857E-009</v>
      </c>
      <c r="AF1521" s="0" t="n">
        <v>2.63961E-008</v>
      </c>
      <c r="AG1521" s="0" t="n">
        <v>2.430856E-009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</row>
    <row r="1522" customFormat="false" ht="12.8" hidden="false" customHeight="false" outlineLevel="0" collapsed="false">
      <c r="A1522" s="0" t="n">
        <v>840.512</v>
      </c>
      <c r="B1522" s="0" t="n">
        <v>3.396033</v>
      </c>
      <c r="C1522" s="0" t="n">
        <v>1.849509</v>
      </c>
      <c r="D1522" s="0" t="n">
        <v>2.818807</v>
      </c>
      <c r="E1522" s="0" t="n">
        <v>-0.001354678</v>
      </c>
      <c r="F1522" s="0" t="n">
        <v>-0.0006151789</v>
      </c>
      <c r="G1522" s="0" t="n">
        <v>-0.001925766</v>
      </c>
      <c r="H1522" s="0" t="n">
        <v>0.9999971</v>
      </c>
      <c r="I1522" s="0" t="n">
        <v>0.2582397</v>
      </c>
      <c r="J1522" s="0" t="n">
        <v>-0.04642021</v>
      </c>
      <c r="K1522" s="0" t="n">
        <v>0.6352954</v>
      </c>
      <c r="L1522" s="0" t="n">
        <v>0.03830335</v>
      </c>
      <c r="M1522" s="0" t="n">
        <v>0.7699207</v>
      </c>
      <c r="N1522" s="0" t="n">
        <v>1</v>
      </c>
      <c r="O1522" s="0" t="n">
        <v>0</v>
      </c>
      <c r="P1522" s="0" t="n">
        <v>0</v>
      </c>
      <c r="Q1522" s="0" t="n">
        <v>0</v>
      </c>
      <c r="R1522" s="0" t="n">
        <v>53.40865</v>
      </c>
      <c r="S1522" s="0" t="n">
        <v>9.60044</v>
      </c>
      <c r="T1522" s="0" t="n">
        <v>55.51563</v>
      </c>
      <c r="U1522" s="0" t="n">
        <v>100.5131</v>
      </c>
      <c r="V1522" s="0" t="n">
        <v>130.1459</v>
      </c>
      <c r="W1522" s="0" t="n">
        <v>120.466</v>
      </c>
      <c r="X1522" s="0" t="n">
        <v>117.1924</v>
      </c>
      <c r="Y1522" s="0" t="n">
        <v>121.7396</v>
      </c>
      <c r="Z1522" s="0" t="n">
        <v>0</v>
      </c>
      <c r="AA1522" s="0" t="n">
        <v>1</v>
      </c>
      <c r="AB1522" s="0" t="n">
        <v>0.004391782</v>
      </c>
      <c r="AC1522" s="0" t="n">
        <v>0.04471503</v>
      </c>
      <c r="AD1522" s="0" t="n">
        <v>-0.01226615</v>
      </c>
      <c r="AE1522" s="0" t="n">
        <v>-2.819446E-009</v>
      </c>
      <c r="AF1522" s="0" t="n">
        <v>7.320731E-009</v>
      </c>
      <c r="AG1522" s="0" t="n">
        <v>2.460832E-011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</row>
    <row r="1523" customFormat="false" ht="12.8" hidden="false" customHeight="false" outlineLevel="0" collapsed="false">
      <c r="A1523" s="0" t="n">
        <v>840.5615</v>
      </c>
      <c r="B1523" s="0" t="n">
        <v>3.398774</v>
      </c>
      <c r="C1523" s="0" t="n">
        <v>1.877385</v>
      </c>
      <c r="D1523" s="0" t="n">
        <v>2.81493</v>
      </c>
      <c r="E1523" s="0" t="n">
        <v>-0.001354681</v>
      </c>
      <c r="F1523" s="0" t="n">
        <v>-0.0006151674</v>
      </c>
      <c r="G1523" s="0" t="n">
        <v>-0.001925756</v>
      </c>
      <c r="H1523" s="0" t="n">
        <v>0.9999971</v>
      </c>
      <c r="I1523" s="0" t="n">
        <v>0.2582397</v>
      </c>
      <c r="J1523" s="0" t="n">
        <v>-0.0475614</v>
      </c>
      <c r="K1523" s="0" t="n">
        <v>0.6354347</v>
      </c>
      <c r="L1523" s="0" t="n">
        <v>0.03926549</v>
      </c>
      <c r="M1523" s="0" t="n">
        <v>0.7696875</v>
      </c>
      <c r="N1523" s="0" t="n">
        <v>1</v>
      </c>
      <c r="O1523" s="0" t="n">
        <v>0</v>
      </c>
      <c r="P1523" s="0" t="n">
        <v>-0.0008368492</v>
      </c>
      <c r="Q1523" s="0" t="n">
        <v>-0.0008265972</v>
      </c>
      <c r="R1523" s="0" t="n">
        <v>54.21839</v>
      </c>
      <c r="S1523" s="0" t="n">
        <v>7.742408</v>
      </c>
      <c r="T1523" s="0" t="n">
        <v>53.05534</v>
      </c>
      <c r="U1523" s="0" t="n">
        <v>97.62162</v>
      </c>
      <c r="V1523" s="0" t="n">
        <v>126.9791</v>
      </c>
      <c r="W1523" s="0" t="n">
        <v>117.9684</v>
      </c>
      <c r="X1523" s="0" t="n">
        <v>115.2329</v>
      </c>
      <c r="Y1523" s="0" t="n">
        <v>119.8868</v>
      </c>
      <c r="Z1523" s="0" t="n">
        <v>0</v>
      </c>
      <c r="AA1523" s="0" t="n">
        <v>1</v>
      </c>
      <c r="AB1523" s="0" t="n">
        <v>0.002236993</v>
      </c>
      <c r="AC1523" s="0" t="n">
        <v>0.02389472</v>
      </c>
      <c r="AD1523" s="0" t="n">
        <v>-0.0001945522</v>
      </c>
      <c r="AE1523" s="0" t="n">
        <v>-1.592887E-009</v>
      </c>
      <c r="AF1523" s="0" t="n">
        <v>1.173509E-008</v>
      </c>
      <c r="AG1523" s="0" t="n">
        <v>1.1728E-008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</row>
    <row r="1524" customFormat="false" ht="12.8" hidden="false" customHeight="false" outlineLevel="0" collapsed="false">
      <c r="A1524" s="0" t="n">
        <v>840.6119</v>
      </c>
      <c r="B1524" s="0" t="n">
        <v>3.400867</v>
      </c>
      <c r="C1524" s="0" t="n">
        <v>1.891114</v>
      </c>
      <c r="D1524" s="0" t="n">
        <v>2.799414</v>
      </c>
      <c r="E1524" s="0" t="n">
        <v>-0.00135468</v>
      </c>
      <c r="F1524" s="0" t="n">
        <v>-0.0006151485</v>
      </c>
      <c r="G1524" s="0" t="n">
        <v>-0.001925751</v>
      </c>
      <c r="H1524" s="0" t="n">
        <v>0.9999971</v>
      </c>
      <c r="I1524" s="0" t="n">
        <v>0.2582397</v>
      </c>
      <c r="J1524" s="0" t="n">
        <v>-0.04872578</v>
      </c>
      <c r="K1524" s="0" t="n">
        <v>0.6357146</v>
      </c>
      <c r="L1524" s="0" t="n">
        <v>0.04026309</v>
      </c>
      <c r="M1524" s="0" t="n">
        <v>0.769332</v>
      </c>
      <c r="N1524" s="0" t="n">
        <v>1</v>
      </c>
      <c r="O1524" s="0" t="n">
        <v>-4.601479E-005</v>
      </c>
      <c r="P1524" s="0" t="n">
        <v>-0.001364946</v>
      </c>
      <c r="Q1524" s="0" t="n">
        <v>-0.001330853</v>
      </c>
      <c r="R1524" s="0" t="n">
        <v>56.57774</v>
      </c>
      <c r="S1524" s="0" t="n">
        <v>7.078776</v>
      </c>
      <c r="T1524" s="0" t="n">
        <v>52.81361</v>
      </c>
      <c r="U1524" s="0" t="n">
        <v>98.46393</v>
      </c>
      <c r="V1524" s="0" t="n">
        <v>128.5499</v>
      </c>
      <c r="W1524" s="0" t="n">
        <v>119.8767</v>
      </c>
      <c r="X1524" s="0" t="n">
        <v>117.3597</v>
      </c>
      <c r="Y1524" s="0" t="n">
        <v>122.2448</v>
      </c>
      <c r="Z1524" s="0" t="n">
        <v>0</v>
      </c>
      <c r="AA1524" s="0" t="n">
        <v>1</v>
      </c>
      <c r="AB1524" s="0" t="n">
        <v>0.002169143</v>
      </c>
      <c r="AC1524" s="0" t="n">
        <v>0.02080275</v>
      </c>
      <c r="AD1524" s="0" t="n">
        <v>-0.01214943</v>
      </c>
      <c r="AE1524" s="0" t="n">
        <v>1.125142E-009</v>
      </c>
      <c r="AF1524" s="0" t="n">
        <v>1.928818E-008</v>
      </c>
      <c r="AG1524" s="0" t="n">
        <v>6.321267E-009</v>
      </c>
      <c r="AH1524" s="0" t="n">
        <v>1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</row>
    <row r="1525" customFormat="false" ht="12.8" hidden="false" customHeight="false" outlineLevel="0" collapsed="false">
      <c r="A1525" s="0" t="n">
        <v>840.6614</v>
      </c>
      <c r="B1525" s="0" t="n">
        <v>3.391796</v>
      </c>
      <c r="C1525" s="0" t="n">
        <v>1.908706</v>
      </c>
      <c r="D1525" s="0" t="n">
        <v>2.779875</v>
      </c>
      <c r="E1525" s="0" t="n">
        <v>-0.001354679</v>
      </c>
      <c r="F1525" s="0" t="n">
        <v>-0.000615144</v>
      </c>
      <c r="G1525" s="0" t="n">
        <v>-0.001925743</v>
      </c>
      <c r="H1525" s="0" t="n">
        <v>0.9999971</v>
      </c>
      <c r="I1525" s="0" t="n">
        <v>0.2582397</v>
      </c>
      <c r="J1525" s="0" t="n">
        <v>-0.04992175</v>
      </c>
      <c r="K1525" s="0" t="n">
        <v>0.6362301</v>
      </c>
      <c r="L1525" s="0" t="n">
        <v>0.04131481</v>
      </c>
      <c r="M1525" s="0" t="n">
        <v>0.7687732</v>
      </c>
      <c r="N1525" s="0" t="n">
        <v>1</v>
      </c>
      <c r="O1525" s="0" t="n">
        <v>-0.002651215</v>
      </c>
      <c r="P1525" s="0" t="n">
        <v>-0.0009493828</v>
      </c>
      <c r="Q1525" s="0" t="n">
        <v>-1.93119E-005</v>
      </c>
      <c r="R1525" s="0" t="n">
        <v>56.38474</v>
      </c>
      <c r="S1525" s="0" t="n">
        <v>6.360346</v>
      </c>
      <c r="T1525" s="0" t="n">
        <v>50.69736</v>
      </c>
      <c r="U1525" s="0" t="n">
        <v>95.60195</v>
      </c>
      <c r="V1525" s="0" t="n">
        <v>125.2424</v>
      </c>
      <c r="W1525" s="0" t="n">
        <v>117.0414</v>
      </c>
      <c r="X1525" s="0" t="n">
        <v>114.7619</v>
      </c>
      <c r="Y1525" s="0" t="n">
        <v>119.7206</v>
      </c>
      <c r="Z1525" s="0" t="n">
        <v>0</v>
      </c>
      <c r="AA1525" s="0" t="n">
        <v>1</v>
      </c>
      <c r="AB1525" s="0" t="n">
        <v>0.002190927</v>
      </c>
      <c r="AC1525" s="0" t="n">
        <v>0.02077642</v>
      </c>
      <c r="AD1525" s="0" t="n">
        <v>-0.01812539</v>
      </c>
      <c r="AE1525" s="0" t="n">
        <v>1.801461E-009</v>
      </c>
      <c r="AF1525" s="0" t="n">
        <v>4.76274E-009</v>
      </c>
      <c r="AG1525" s="0" t="n">
        <v>9.20658E-009</v>
      </c>
      <c r="AH1525" s="0" t="n">
        <v>1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</row>
    <row r="1526" customFormat="false" ht="12.8" hidden="false" customHeight="false" outlineLevel="0" collapsed="false">
      <c r="A1526" s="0" t="n">
        <v>840.7119</v>
      </c>
      <c r="B1526" s="0" t="n">
        <v>3.382665</v>
      </c>
      <c r="C1526" s="0" t="n">
        <v>1.929643</v>
      </c>
      <c r="D1526" s="0" t="n">
        <v>2.759488</v>
      </c>
      <c r="E1526" s="0" t="n">
        <v>-0.001354681</v>
      </c>
      <c r="F1526" s="0" t="n">
        <v>-0.000615144</v>
      </c>
      <c r="G1526" s="0" t="n">
        <v>-0.001925722</v>
      </c>
      <c r="H1526" s="0" t="n">
        <v>0.9999971</v>
      </c>
      <c r="I1526" s="0" t="n">
        <v>0.2582397</v>
      </c>
      <c r="J1526" s="0" t="n">
        <v>-0.05119579</v>
      </c>
      <c r="K1526" s="0" t="n">
        <v>0.6369137</v>
      </c>
      <c r="L1526" s="0" t="n">
        <v>0.04245406</v>
      </c>
      <c r="M1526" s="0" t="n">
        <v>0.7680609</v>
      </c>
      <c r="N1526" s="0" t="n">
        <v>1</v>
      </c>
      <c r="O1526" s="0" t="n">
        <v>-0.002510309</v>
      </c>
      <c r="P1526" s="0" t="n">
        <v>-0.0009338856</v>
      </c>
      <c r="Q1526" s="0" t="n">
        <v>-0.0007543564</v>
      </c>
      <c r="R1526" s="0" t="n">
        <v>55.17544</v>
      </c>
      <c r="S1526" s="0" t="n">
        <v>6.532927</v>
      </c>
      <c r="T1526" s="0" t="n">
        <v>47.6607</v>
      </c>
      <c r="U1526" s="0" t="n">
        <v>90.88226</v>
      </c>
      <c r="V1526" s="0" t="n">
        <v>119.4602</v>
      </c>
      <c r="W1526" s="0" t="n">
        <v>111.8622</v>
      </c>
      <c r="X1526" s="0" t="n">
        <v>109.8444</v>
      </c>
      <c r="Y1526" s="0" t="n">
        <v>114.96</v>
      </c>
      <c r="Z1526" s="0" t="n">
        <v>0</v>
      </c>
      <c r="AA1526" s="0" t="n">
        <v>1</v>
      </c>
      <c r="AB1526" s="0" t="n">
        <v>0.002492584</v>
      </c>
      <c r="AC1526" s="0" t="n">
        <v>0.02676594</v>
      </c>
      <c r="AD1526" s="0" t="n">
        <v>-0.01817602</v>
      </c>
      <c r="AE1526" s="0" t="n">
        <v>-6.933091E-010</v>
      </c>
      <c r="AF1526" s="0" t="n">
        <v>3.255178E-010</v>
      </c>
      <c r="AG1526" s="0" t="n">
        <v>2.158491E-008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</row>
    <row r="1527" customFormat="false" ht="12.8" hidden="false" customHeight="false" outlineLevel="0" collapsed="false">
      <c r="A1527" s="0" t="n">
        <v>840.7617</v>
      </c>
      <c r="B1527" s="0" t="n">
        <v>3.372209</v>
      </c>
      <c r="C1527" s="0" t="n">
        <v>1.950633</v>
      </c>
      <c r="D1527" s="0" t="n">
        <v>2.737947</v>
      </c>
      <c r="E1527" s="0" t="n">
        <v>-0.00135468</v>
      </c>
      <c r="F1527" s="0" t="n">
        <v>-0.0006151365</v>
      </c>
      <c r="G1527" s="0" t="n">
        <v>-0.001925708</v>
      </c>
      <c r="H1527" s="0" t="n">
        <v>0.9999971</v>
      </c>
      <c r="I1527" s="0" t="n">
        <v>0.2582397</v>
      </c>
      <c r="J1527" s="0" t="n">
        <v>-0.05255113</v>
      </c>
      <c r="K1527" s="0" t="n">
        <v>0.6377531</v>
      </c>
      <c r="L1527" s="0" t="n">
        <v>0.04368417</v>
      </c>
      <c r="M1527" s="0" t="n">
        <v>0.7672035</v>
      </c>
      <c r="N1527" s="0" t="n">
        <v>1</v>
      </c>
      <c r="O1527" s="0" t="n">
        <v>-0.002811909</v>
      </c>
      <c r="P1527" s="0" t="n">
        <v>-0.001056671</v>
      </c>
      <c r="Q1527" s="0" t="n">
        <v>-0.0003111362</v>
      </c>
      <c r="R1527" s="0" t="n">
        <v>55.13747</v>
      </c>
      <c r="S1527" s="0" t="n">
        <v>7.318158</v>
      </c>
      <c r="T1527" s="0" t="n">
        <v>45.51802</v>
      </c>
      <c r="U1527" s="0" t="n">
        <v>87.84129</v>
      </c>
      <c r="V1527" s="0" t="n">
        <v>115.8789</v>
      </c>
      <c r="W1527" s="0" t="n">
        <v>108.7611</v>
      </c>
      <c r="X1527" s="0" t="n">
        <v>106.9732</v>
      </c>
      <c r="Y1527" s="0" t="n">
        <v>112.4029</v>
      </c>
      <c r="Z1527" s="0" t="n">
        <v>0</v>
      </c>
      <c r="AA1527" s="0" t="n">
        <v>1</v>
      </c>
      <c r="AB1527" s="0" t="n">
        <v>0.002513909</v>
      </c>
      <c r="AC1527" s="0" t="n">
        <v>0.02674409</v>
      </c>
      <c r="AD1527" s="0" t="n">
        <v>-0.02117627</v>
      </c>
      <c r="AE1527" s="0" t="n">
        <v>1.274995E-009</v>
      </c>
      <c r="AF1527" s="0" t="n">
        <v>7.829276E-009</v>
      </c>
      <c r="AG1527" s="0" t="n">
        <v>1.570102E-008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</row>
    <row r="1528" customFormat="false" ht="12.8" hidden="false" customHeight="false" outlineLevel="0" collapsed="false">
      <c r="A1528" s="0" t="n">
        <v>840.8116</v>
      </c>
      <c r="B1528" s="0" t="n">
        <v>3.360138</v>
      </c>
      <c r="C1528" s="0" t="n">
        <v>1.971306</v>
      </c>
      <c r="D1528" s="0" t="n">
        <v>2.714706</v>
      </c>
      <c r="E1528" s="0" t="n">
        <v>-0.001354682</v>
      </c>
      <c r="F1528" s="0" t="n">
        <v>-0.0006151061</v>
      </c>
      <c r="G1528" s="0" t="n">
        <v>-0.001925712</v>
      </c>
      <c r="H1528" s="0" t="n">
        <v>0.9999971</v>
      </c>
      <c r="I1528" s="0" t="n">
        <v>0.2582397</v>
      </c>
      <c r="J1528" s="0" t="n">
        <v>-0.0539874</v>
      </c>
      <c r="K1528" s="0" t="n">
        <v>0.6387377</v>
      </c>
      <c r="L1528" s="0" t="n">
        <v>0.04500579</v>
      </c>
      <c r="M1528" s="0" t="n">
        <v>0.7662076</v>
      </c>
      <c r="N1528" s="0" t="n">
        <v>1</v>
      </c>
      <c r="O1528" s="0" t="n">
        <v>-0.003062963</v>
      </c>
      <c r="P1528" s="0" t="n">
        <v>-0.001018643</v>
      </c>
      <c r="Q1528" s="0" t="n">
        <v>0.0005414486</v>
      </c>
      <c r="R1528" s="0" t="n">
        <v>56.20969</v>
      </c>
      <c r="S1528" s="0" t="n">
        <v>8.495905</v>
      </c>
      <c r="T1528" s="0" t="n">
        <v>44.23323</v>
      </c>
      <c r="U1528" s="0" t="n">
        <v>86.44145</v>
      </c>
      <c r="V1528" s="0" t="n">
        <v>114.467</v>
      </c>
      <c r="W1528" s="0" t="n">
        <v>107.7091</v>
      </c>
      <c r="X1528" s="0" t="n">
        <v>106.1244</v>
      </c>
      <c r="Y1528" s="0" t="n">
        <v>112.0088</v>
      </c>
      <c r="Z1528" s="0" t="n">
        <v>0</v>
      </c>
      <c r="AA1528" s="0" t="n">
        <v>1</v>
      </c>
      <c r="AB1528" s="0" t="n">
        <v>0.002154842</v>
      </c>
      <c r="AC1528" s="0" t="n">
        <v>0.02370368</v>
      </c>
      <c r="AD1528" s="0" t="n">
        <v>-0.02419353</v>
      </c>
      <c r="AE1528" s="0" t="n">
        <v>-7.353113E-010</v>
      </c>
      <c r="AF1528" s="0" t="n">
        <v>3.008753E-008</v>
      </c>
      <c r="AG1528" s="0" t="n">
        <v>-4.63706E-009</v>
      </c>
      <c r="AH1528" s="0" t="n">
        <v>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</row>
    <row r="1529" customFormat="false" ht="12.8" hidden="false" customHeight="false" outlineLevel="0" collapsed="false">
      <c r="A1529" s="0" t="n">
        <v>840.8613</v>
      </c>
      <c r="B1529" s="0" t="n">
        <v>3.350431</v>
      </c>
      <c r="C1529" s="0" t="n">
        <v>1.990601</v>
      </c>
      <c r="D1529" s="0" t="n">
        <v>2.692948</v>
      </c>
      <c r="E1529" s="0" t="n">
        <v>-0.001354681</v>
      </c>
      <c r="F1529" s="0" t="n">
        <v>-0.000615122</v>
      </c>
      <c r="G1529" s="0" t="n">
        <v>-0.001925717</v>
      </c>
      <c r="H1529" s="0" t="n">
        <v>0.9999971</v>
      </c>
      <c r="I1529" s="0" t="n">
        <v>0.2582397</v>
      </c>
      <c r="J1529" s="0" t="n">
        <v>-0.05541841</v>
      </c>
      <c r="K1529" s="0" t="n">
        <v>0.6398257</v>
      </c>
      <c r="L1529" s="0" t="n">
        <v>0.0463434</v>
      </c>
      <c r="M1529" s="0" t="n">
        <v>0.7651171</v>
      </c>
      <c r="N1529" s="0" t="n">
        <v>1</v>
      </c>
      <c r="O1529" s="0" t="n">
        <v>-0.003105402</v>
      </c>
      <c r="P1529" s="0" t="n">
        <v>-0.001258612</v>
      </c>
      <c r="Q1529" s="0" t="n">
        <v>0.0006687641</v>
      </c>
      <c r="R1529" s="0" t="n">
        <v>57.23</v>
      </c>
      <c r="S1529" s="0" t="n">
        <v>9.893926</v>
      </c>
      <c r="T1529" s="0" t="n">
        <v>43.00345</v>
      </c>
      <c r="U1529" s="0" t="n">
        <v>85.0426</v>
      </c>
      <c r="V1529" s="0" t="n">
        <v>113.0325</v>
      </c>
      <c r="W1529" s="0" t="n">
        <v>106.6111</v>
      </c>
      <c r="X1529" s="0" t="n">
        <v>105.2191</v>
      </c>
      <c r="Y1529" s="0" t="n">
        <v>111.5757</v>
      </c>
      <c r="Z1529" s="0" t="n">
        <v>0</v>
      </c>
      <c r="AA1529" s="0" t="n">
        <v>1</v>
      </c>
      <c r="AB1529" s="0" t="n">
        <v>0.001709202</v>
      </c>
      <c r="AC1529" s="0" t="n">
        <v>0.02079258</v>
      </c>
      <c r="AD1529" s="0" t="n">
        <v>-0.01518895</v>
      </c>
      <c r="AE1529" s="0" t="n">
        <v>1.643908E-009</v>
      </c>
      <c r="AF1529" s="0" t="n">
        <v>-1.504964E-008</v>
      </c>
      <c r="AG1529" s="0" t="n">
        <v>-2.365304E-009</v>
      </c>
      <c r="AH1529" s="0" t="n">
        <v>1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</row>
    <row r="1530" customFormat="false" ht="12.8" hidden="false" customHeight="false" outlineLevel="0" collapsed="false">
      <c r="A1530" s="0" t="n">
        <v>840.9112</v>
      </c>
      <c r="B1530" s="0" t="n">
        <v>3.340529</v>
      </c>
      <c r="C1530" s="0" t="n">
        <v>2.009894</v>
      </c>
      <c r="D1530" s="0" t="n">
        <v>2.674536</v>
      </c>
      <c r="E1530" s="0" t="n">
        <v>-0.00135468</v>
      </c>
      <c r="F1530" s="0" t="n">
        <v>-0.0006151267</v>
      </c>
      <c r="G1530" s="0" t="n">
        <v>-0.001925728</v>
      </c>
      <c r="H1530" s="0" t="n">
        <v>0.9999971</v>
      </c>
      <c r="I1530" s="0" t="n">
        <v>0.2582397</v>
      </c>
      <c r="J1530" s="0" t="n">
        <v>-0.05692854</v>
      </c>
      <c r="K1530" s="0" t="n">
        <v>0.6409665</v>
      </c>
      <c r="L1530" s="0" t="n">
        <v>0.04776315</v>
      </c>
      <c r="M1530" s="0" t="n">
        <v>0.7639632</v>
      </c>
      <c r="N1530" s="0" t="n">
        <v>1</v>
      </c>
      <c r="O1530" s="0" t="n">
        <v>-0.001886845</v>
      </c>
      <c r="P1530" s="0" t="n">
        <v>-0.003754139</v>
      </c>
      <c r="Q1530" s="0" t="n">
        <v>0.001995087</v>
      </c>
      <c r="R1530" s="0" t="n">
        <v>58.33583</v>
      </c>
      <c r="S1530" s="0" t="n">
        <v>11.41063</v>
      </c>
      <c r="T1530" s="0" t="n">
        <v>41.78573</v>
      </c>
      <c r="U1530" s="0" t="n">
        <v>83.66833</v>
      </c>
      <c r="V1530" s="0" t="n">
        <v>111.6371</v>
      </c>
      <c r="W1530" s="0" t="n">
        <v>105.5839</v>
      </c>
      <c r="X1530" s="0" t="n">
        <v>104.3989</v>
      </c>
      <c r="Y1530" s="0" t="n">
        <v>111.2159</v>
      </c>
      <c r="Z1530" s="0" t="n">
        <v>0</v>
      </c>
      <c r="AA1530" s="0" t="n">
        <v>1</v>
      </c>
      <c r="AB1530" s="0" t="n">
        <v>0.002301082</v>
      </c>
      <c r="AC1530" s="0" t="n">
        <v>0.02972285</v>
      </c>
      <c r="AD1530" s="0" t="n">
        <v>-0.02423658</v>
      </c>
      <c r="AE1530" s="0" t="n">
        <v>1.524528E-009</v>
      </c>
      <c r="AF1530" s="0" t="n">
        <v>-4.475687E-009</v>
      </c>
      <c r="AG1530" s="0" t="n">
        <v>-1.025825E-008</v>
      </c>
      <c r="AH1530" s="0" t="n">
        <v>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</row>
    <row r="1531" customFormat="false" ht="12.8" hidden="false" customHeight="false" outlineLevel="0" collapsed="false">
      <c r="A1531" s="0" t="n">
        <v>840.9617</v>
      </c>
      <c r="B1531" s="0" t="n">
        <v>3.33771</v>
      </c>
      <c r="C1531" s="0" t="n">
        <v>2.011841</v>
      </c>
      <c r="D1531" s="0" t="n">
        <v>2.66994</v>
      </c>
      <c r="E1531" s="0" t="n">
        <v>-0.00135468</v>
      </c>
      <c r="F1531" s="0" t="n">
        <v>-0.0006151039</v>
      </c>
      <c r="G1531" s="0" t="n">
        <v>-0.00192574</v>
      </c>
      <c r="H1531" s="0" t="n">
        <v>0.9999971</v>
      </c>
      <c r="I1531" s="0" t="n">
        <v>0.2582397</v>
      </c>
      <c r="J1531" s="0" t="n">
        <v>-0.05822109</v>
      </c>
      <c r="K1531" s="0" t="n">
        <v>0.641997</v>
      </c>
      <c r="L1531" s="0" t="n">
        <v>0.04899291</v>
      </c>
      <c r="M1531" s="0" t="n">
        <v>0.7629219</v>
      </c>
      <c r="N1531" s="0" t="n">
        <v>1</v>
      </c>
      <c r="O1531" s="0" t="n">
        <v>-0.0004816055</v>
      </c>
      <c r="P1531" s="0" t="n">
        <v>-0.003871679</v>
      </c>
      <c r="Q1531" s="0" t="n">
        <v>0.002057552</v>
      </c>
      <c r="R1531" s="0" t="n">
        <v>60.36057</v>
      </c>
      <c r="S1531" s="0" t="n">
        <v>12.88844</v>
      </c>
      <c r="T1531" s="0" t="n">
        <v>41.64362</v>
      </c>
      <c r="U1531" s="0" t="n">
        <v>84.18047</v>
      </c>
      <c r="V1531" s="0" t="n">
        <v>112.6602</v>
      </c>
      <c r="W1531" s="0" t="n">
        <v>106.7934</v>
      </c>
      <c r="X1531" s="0" t="n">
        <v>105.7531</v>
      </c>
      <c r="Y1531" s="0" t="n">
        <v>113.0924</v>
      </c>
      <c r="Z1531" s="0" t="n">
        <v>0</v>
      </c>
      <c r="AA1531" s="0" t="n">
        <v>1</v>
      </c>
      <c r="AB1531" s="0" t="n">
        <v>0.001309889</v>
      </c>
      <c r="AC1531" s="0" t="n">
        <v>0.01788952</v>
      </c>
      <c r="AD1531" s="0" t="n">
        <v>-0.009127892</v>
      </c>
      <c r="AE1531" s="0" t="n">
        <v>8.198873E-010</v>
      </c>
      <c r="AF1531" s="0" t="n">
        <v>2.296369E-008</v>
      </c>
      <c r="AG1531" s="0" t="n">
        <v>-1.128642E-008</v>
      </c>
      <c r="AH1531" s="0" t="n">
        <v>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</row>
    <row r="1532" customFormat="false" ht="12.8" hidden="false" customHeight="false" outlineLevel="0" collapsed="false">
      <c r="A1532" s="0" t="n">
        <v>841.0112</v>
      </c>
      <c r="B1532" s="0" t="n">
        <v>3.338247</v>
      </c>
      <c r="C1532" s="0" t="n">
        <v>2.013275</v>
      </c>
      <c r="D1532" s="0" t="n">
        <v>2.675442</v>
      </c>
      <c r="E1532" s="0" t="n">
        <v>-0.001354679</v>
      </c>
      <c r="F1532" s="0" t="n">
        <v>-0.0006151076</v>
      </c>
      <c r="G1532" s="0" t="n">
        <v>-0.00192572</v>
      </c>
      <c r="H1532" s="0" t="n">
        <v>0.9999971</v>
      </c>
      <c r="I1532" s="0" t="n">
        <v>0.2582397</v>
      </c>
      <c r="J1532" s="0" t="n">
        <v>-0.05923601</v>
      </c>
      <c r="K1532" s="0" t="n">
        <v>0.6427333</v>
      </c>
      <c r="L1532" s="0" t="n">
        <v>0.04995395</v>
      </c>
      <c r="M1532" s="0" t="n">
        <v>0.7621612</v>
      </c>
      <c r="N1532" s="0" t="n">
        <v>1</v>
      </c>
      <c r="O1532" s="0" t="n">
        <v>-0.0004556179</v>
      </c>
      <c r="P1532" s="0" t="n">
        <v>-0.003772259</v>
      </c>
      <c r="Q1532" s="0" t="n">
        <v>0.002004862</v>
      </c>
      <c r="R1532" s="0" t="n">
        <v>62.89526</v>
      </c>
      <c r="S1532" s="0" t="n">
        <v>13.76023</v>
      </c>
      <c r="T1532" s="0" t="n">
        <v>42.96252</v>
      </c>
      <c r="U1532" s="0" t="n">
        <v>87.04125</v>
      </c>
      <c r="V1532" s="0" t="n">
        <v>116.5765</v>
      </c>
      <c r="W1532" s="0" t="n">
        <v>110.5769</v>
      </c>
      <c r="X1532" s="0" t="n">
        <v>109.5437</v>
      </c>
      <c r="Y1532" s="0" t="n">
        <v>117.2987</v>
      </c>
      <c r="Z1532" s="0" t="n">
        <v>0</v>
      </c>
      <c r="AA1532" s="0" t="n">
        <v>1</v>
      </c>
      <c r="AB1532" s="0" t="n">
        <v>0.00149058</v>
      </c>
      <c r="AC1532" s="0" t="n">
        <v>0.02092119</v>
      </c>
      <c r="AD1532" s="0" t="n">
        <v>-0.003171756</v>
      </c>
      <c r="AE1532" s="0" t="n">
        <v>1.738426E-009</v>
      </c>
      <c r="AF1532" s="0" t="n">
        <v>-3.274393E-009</v>
      </c>
      <c r="AG1532" s="0" t="n">
        <v>2.170938E-008</v>
      </c>
      <c r="AH1532" s="0" t="n">
        <v>1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</row>
    <row r="1533" customFormat="false" ht="12.8" hidden="false" customHeight="false" outlineLevel="0" collapsed="false">
      <c r="A1533" s="0" t="n">
        <v>841.0617</v>
      </c>
      <c r="B1533" s="0" t="n">
        <v>3.335217</v>
      </c>
      <c r="C1533" s="0" t="n">
        <v>2.023401</v>
      </c>
      <c r="D1533" s="0" t="n">
        <v>2.656865</v>
      </c>
      <c r="E1533" s="0" t="n">
        <v>-0.001354676</v>
      </c>
      <c r="F1533" s="0" t="n">
        <v>-0.0006151179</v>
      </c>
      <c r="G1533" s="0" t="n">
        <v>-0.001925708</v>
      </c>
      <c r="H1533" s="0" t="n">
        <v>0.9999971</v>
      </c>
      <c r="I1533" s="0" t="n">
        <v>0.2582397</v>
      </c>
      <c r="J1533" s="0" t="n">
        <v>-0.06011495</v>
      </c>
      <c r="K1533" s="0" t="n">
        <v>0.6434205</v>
      </c>
      <c r="L1533" s="0" t="n">
        <v>0.05079633</v>
      </c>
      <c r="M1533" s="0" t="n">
        <v>0.7614565</v>
      </c>
      <c r="N1533" s="0" t="n">
        <v>1</v>
      </c>
      <c r="O1533" s="0" t="n">
        <v>-0.001770973</v>
      </c>
      <c r="P1533" s="0" t="n">
        <v>-0.004215717</v>
      </c>
      <c r="Q1533" s="0" t="n">
        <v>0.002729654</v>
      </c>
      <c r="R1533" s="0" t="n">
        <v>64.18681</v>
      </c>
      <c r="S1533" s="0" t="n">
        <v>14.16032</v>
      </c>
      <c r="T1533" s="0" t="n">
        <v>43.6682</v>
      </c>
      <c r="U1533" s="0" t="n">
        <v>88.56865</v>
      </c>
      <c r="V1533" s="0" t="n">
        <v>118.6536</v>
      </c>
      <c r="W1533" s="0" t="n">
        <v>112.6056</v>
      </c>
      <c r="X1533" s="0" t="n">
        <v>111.5799</v>
      </c>
      <c r="Y1533" s="0" t="n">
        <v>119.5119</v>
      </c>
      <c r="Z1533" s="0" t="n">
        <v>0</v>
      </c>
      <c r="AA1533" s="0" t="n">
        <v>1</v>
      </c>
      <c r="AB1533" s="0" t="n">
        <v>0.002461738</v>
      </c>
      <c r="AC1533" s="0" t="n">
        <v>0.0415544</v>
      </c>
      <c r="AD1533" s="0" t="n">
        <v>-0.04832148</v>
      </c>
      <c r="AE1533" s="0" t="n">
        <v>3.819001E-009</v>
      </c>
      <c r="AF1533" s="0" t="n">
        <v>-1.016092E-008</v>
      </c>
      <c r="AG1533" s="0" t="n">
        <v>1.263765E-008</v>
      </c>
      <c r="AH1533" s="0" t="n">
        <v>1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</row>
    <row r="1534" customFormat="false" ht="12.8" hidden="false" customHeight="false" outlineLevel="0" collapsed="false">
      <c r="A1534" s="0" t="n">
        <v>841.1112</v>
      </c>
      <c r="B1534" s="0" t="n">
        <v>3.327096</v>
      </c>
      <c r="C1534" s="0" t="n">
        <v>2.036765</v>
      </c>
      <c r="D1534" s="0" t="n">
        <v>2.643875</v>
      </c>
      <c r="E1534" s="0" t="n">
        <v>-0.001354678</v>
      </c>
      <c r="F1534" s="0" t="n">
        <v>-0.0006151314</v>
      </c>
      <c r="G1534" s="0" t="n">
        <v>-0.001925717</v>
      </c>
      <c r="H1534" s="0" t="n">
        <v>0.9999971</v>
      </c>
      <c r="I1534" s="0" t="n">
        <v>0.2582397</v>
      </c>
      <c r="J1534" s="0" t="n">
        <v>-0.06098904</v>
      </c>
      <c r="K1534" s="0" t="n">
        <v>0.6442173</v>
      </c>
      <c r="L1534" s="0" t="n">
        <v>0.05165308</v>
      </c>
      <c r="M1534" s="0" t="n">
        <v>0.7606553</v>
      </c>
      <c r="N1534" s="0" t="n">
        <v>1</v>
      </c>
      <c r="O1534" s="0" t="n">
        <v>-0.002421141</v>
      </c>
      <c r="P1534" s="0" t="n">
        <v>-0.002338171</v>
      </c>
      <c r="Q1534" s="0" t="n">
        <v>0.005391121</v>
      </c>
      <c r="R1534" s="0" t="n">
        <v>63.48084</v>
      </c>
      <c r="S1534" s="0" t="n">
        <v>14.64374</v>
      </c>
      <c r="T1534" s="0" t="n">
        <v>42.23343</v>
      </c>
      <c r="U1534" s="0" t="n">
        <v>86.20103</v>
      </c>
      <c r="V1534" s="0" t="n">
        <v>115.7292</v>
      </c>
      <c r="W1534" s="0" t="n">
        <v>109.9368</v>
      </c>
      <c r="X1534" s="0" t="n">
        <v>109.0284</v>
      </c>
      <c r="Y1534" s="0" t="n">
        <v>117.0173</v>
      </c>
      <c r="Z1534" s="0" t="n">
        <v>0</v>
      </c>
      <c r="AA1534" s="0" t="n">
        <v>1</v>
      </c>
      <c r="AB1534" s="0" t="n">
        <v>0.001336216</v>
      </c>
      <c r="AC1534" s="0" t="n">
        <v>0.02385319</v>
      </c>
      <c r="AD1534" s="0" t="n">
        <v>-0.02112588</v>
      </c>
      <c r="AE1534" s="0" t="n">
        <v>-1.782533E-009</v>
      </c>
      <c r="AF1534" s="0" t="n">
        <v>-1.335957E-008</v>
      </c>
      <c r="AG1534" s="0" t="n">
        <v>-7.789065E-009</v>
      </c>
      <c r="AH1534" s="0" t="n">
        <v>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</row>
    <row r="1535" customFormat="false" ht="12.8" hidden="false" customHeight="false" outlineLevel="0" collapsed="false">
      <c r="A1535" s="0" t="n">
        <v>841.1616</v>
      </c>
      <c r="B1535" s="0" t="n">
        <v>3.318599</v>
      </c>
      <c r="C1535" s="0" t="n">
        <v>2.064538</v>
      </c>
      <c r="D1535" s="0" t="n">
        <v>2.626147</v>
      </c>
      <c r="E1535" s="0" t="n">
        <v>-0.00135468</v>
      </c>
      <c r="F1535" s="0" t="n">
        <v>-0.0006151255</v>
      </c>
      <c r="G1535" s="0" t="n">
        <v>-0.001925721</v>
      </c>
      <c r="H1535" s="0" t="n">
        <v>0.9999971</v>
      </c>
      <c r="I1535" s="0" t="n">
        <v>0.2582397</v>
      </c>
      <c r="J1535" s="0" t="n">
        <v>-0.06212331</v>
      </c>
      <c r="K1535" s="0" t="n">
        <v>0.6450468</v>
      </c>
      <c r="L1535" s="0" t="n">
        <v>0.0527418</v>
      </c>
      <c r="M1535" s="0" t="n">
        <v>0.7597853</v>
      </c>
      <c r="N1535" s="0" t="n">
        <v>1</v>
      </c>
      <c r="O1535" s="0" t="n">
        <v>-0.00224781</v>
      </c>
      <c r="P1535" s="0" t="n">
        <v>-0.008103848</v>
      </c>
      <c r="Q1535" s="0" t="n">
        <v>0.004550457</v>
      </c>
      <c r="R1535" s="0" t="n">
        <v>65.30098</v>
      </c>
      <c r="S1535" s="0" t="n">
        <v>16.19209</v>
      </c>
      <c r="T1535" s="0" t="n">
        <v>42.07449</v>
      </c>
      <c r="U1535" s="0" t="n">
        <v>86.71918</v>
      </c>
      <c r="V1535" s="0" t="n">
        <v>116.7842</v>
      </c>
      <c r="W1535" s="0" t="n">
        <v>111.2298</v>
      </c>
      <c r="X1535" s="0" t="n">
        <v>110.4908</v>
      </c>
      <c r="Y1535" s="0" t="n">
        <v>118.9786</v>
      </c>
      <c r="Z1535" s="0" t="n">
        <v>0</v>
      </c>
      <c r="AA1535" s="0" t="n">
        <v>1</v>
      </c>
      <c r="AB1535" s="0" t="n">
        <v>0.002891846</v>
      </c>
      <c r="AC1535" s="0" t="n">
        <v>0.0566905</v>
      </c>
      <c r="AD1535" s="0" t="n">
        <v>-0.0512655</v>
      </c>
      <c r="AE1535" s="0" t="n">
        <v>-7.849152E-010</v>
      </c>
      <c r="AF1535" s="0" t="n">
        <v>6.025722E-009</v>
      </c>
      <c r="AG1535" s="0" t="n">
        <v>-3.31565E-009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</row>
    <row r="1536" customFormat="false" ht="12.8" hidden="false" customHeight="false" outlineLevel="0" collapsed="false">
      <c r="A1536" s="0" t="n">
        <v>841.216</v>
      </c>
      <c r="B1536" s="0" t="n">
        <v>3.311725</v>
      </c>
      <c r="C1536" s="0" t="n">
        <v>2.1153</v>
      </c>
      <c r="D1536" s="0" t="n">
        <v>2.542476</v>
      </c>
      <c r="E1536" s="0" t="n">
        <v>-0.001354687</v>
      </c>
      <c r="F1536" s="0" t="n">
        <v>-0.0006151078</v>
      </c>
      <c r="G1536" s="0" t="n">
        <v>-0.001925699</v>
      </c>
      <c r="H1536" s="0" t="n">
        <v>0.9999971</v>
      </c>
      <c r="I1536" s="0" t="n">
        <v>0.2582397</v>
      </c>
      <c r="J1536" s="0" t="n">
        <v>-0.06362594</v>
      </c>
      <c r="K1536" s="0" t="n">
        <v>0.6465779</v>
      </c>
      <c r="L1536" s="0" t="n">
        <v>0.05425526</v>
      </c>
      <c r="M1536" s="0" t="n">
        <v>0.7582514</v>
      </c>
      <c r="N1536" s="0" t="n">
        <v>1</v>
      </c>
      <c r="O1536" s="0" t="n">
        <v>-0.0003011227</v>
      </c>
      <c r="P1536" s="0" t="n">
        <v>-0.0008735657</v>
      </c>
      <c r="Q1536" s="0" t="n">
        <v>0.0008049011</v>
      </c>
      <c r="R1536" s="0" t="n">
        <v>60.46513</v>
      </c>
      <c r="S1536" s="0" t="n">
        <v>16.68496</v>
      </c>
      <c r="T1536" s="0" t="n">
        <v>36.87275</v>
      </c>
      <c r="U1536" s="0" t="n">
        <v>77.33089</v>
      </c>
      <c r="V1536" s="0" t="n">
        <v>104.7239</v>
      </c>
      <c r="W1536" s="0" t="n">
        <v>100.1879</v>
      </c>
      <c r="X1536" s="0" t="n">
        <v>99.80661</v>
      </c>
      <c r="Y1536" s="0" t="n">
        <v>108.0299</v>
      </c>
      <c r="Z1536" s="0" t="n">
        <v>0</v>
      </c>
      <c r="AA1536" s="0" t="n">
        <v>1</v>
      </c>
      <c r="AB1536" s="0" t="n">
        <v>0.001800391</v>
      </c>
      <c r="AC1536" s="0" t="n">
        <v>0.0718106</v>
      </c>
      <c r="AD1536" s="0" t="n">
        <v>-0.1170938</v>
      </c>
      <c r="AE1536" s="0" t="n">
        <v>-6.203085E-009</v>
      </c>
      <c r="AF1536" s="0" t="n">
        <v>1.793795E-008</v>
      </c>
      <c r="AG1536" s="0" t="n">
        <v>2.311547E-008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</row>
    <row r="1537" customFormat="false" ht="12.8" hidden="false" customHeight="false" outlineLevel="0" collapsed="false">
      <c r="A1537" s="0" t="n">
        <v>841.2615</v>
      </c>
      <c r="B1537" s="0" t="n">
        <v>3.353206</v>
      </c>
      <c r="C1537" s="0" t="n">
        <v>2.113551</v>
      </c>
      <c r="D1537" s="0" t="n">
        <v>2.630915</v>
      </c>
      <c r="E1537" s="0" t="n">
        <v>-0.00135469</v>
      </c>
      <c r="F1537" s="0" t="n">
        <v>-0.0006150919</v>
      </c>
      <c r="G1537" s="0" t="n">
        <v>-0.001925715</v>
      </c>
      <c r="H1537" s="0" t="n">
        <v>0.9999971</v>
      </c>
      <c r="I1537" s="0" t="n">
        <v>0.2582397</v>
      </c>
      <c r="J1537" s="0" t="n">
        <v>-0.06508472</v>
      </c>
      <c r="K1537" s="0" t="n">
        <v>0.6480792</v>
      </c>
      <c r="L1537" s="0" t="n">
        <v>0.0557394</v>
      </c>
      <c r="M1537" s="0" t="n">
        <v>0.7567368</v>
      </c>
      <c r="N1537" s="0" t="n">
        <v>1</v>
      </c>
      <c r="O1537" s="0" t="n">
        <v>0.001616716</v>
      </c>
      <c r="P1537" s="0" t="n">
        <v>0.008372068</v>
      </c>
      <c r="Q1537" s="0" t="n">
        <v>0.08848047</v>
      </c>
      <c r="R1537" s="0" t="n">
        <v>60.90662</v>
      </c>
      <c r="S1537" s="0" t="n">
        <v>19.60958</v>
      </c>
      <c r="T1537" s="0" t="n">
        <v>32.90239</v>
      </c>
      <c r="U1537" s="0" t="n">
        <v>72.33205</v>
      </c>
      <c r="V1537" s="0" t="n">
        <v>99.37721</v>
      </c>
      <c r="W1537" s="0" t="n">
        <v>95.77175</v>
      </c>
      <c r="X1537" s="0" t="n">
        <v>95.96928</v>
      </c>
      <c r="Y1537" s="0" t="n">
        <v>104.4207</v>
      </c>
      <c r="Z1537" s="0" t="n">
        <v>0</v>
      </c>
      <c r="AA1537" s="0" t="n">
        <v>1</v>
      </c>
      <c r="AB1537" s="0" t="n">
        <v>0.001142682</v>
      </c>
      <c r="AC1537" s="0" t="n">
        <v>0.04802301</v>
      </c>
      <c r="AD1537" s="0" t="n">
        <v>-0.03895359</v>
      </c>
      <c r="AE1537" s="0" t="n">
        <v>-1.630349E-009</v>
      </c>
      <c r="AF1537" s="0" t="n">
        <v>1.610239E-008</v>
      </c>
      <c r="AG1537" s="0" t="n">
        <v>-1.435466E-008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</row>
    <row r="1538" customFormat="false" ht="12.8" hidden="false" customHeight="false" outlineLevel="0" collapsed="false">
      <c r="A1538" s="0" t="n">
        <v>841.312</v>
      </c>
      <c r="B1538" s="0" t="n">
        <v>3.313554</v>
      </c>
      <c r="C1538" s="0" t="n">
        <v>2.141261</v>
      </c>
      <c r="D1538" s="0" t="n">
        <v>2.59143</v>
      </c>
      <c r="E1538" s="0" t="n">
        <v>-0.001354692</v>
      </c>
      <c r="F1538" s="0" t="n">
        <v>-0.0006150762</v>
      </c>
      <c r="G1538" s="0" t="n">
        <v>-0.00192573</v>
      </c>
      <c r="H1538" s="0" t="n">
        <v>0.9999971</v>
      </c>
      <c r="I1538" s="0" t="n">
        <v>0.2582397</v>
      </c>
      <c r="J1538" s="0" t="n">
        <v>-0.06669209</v>
      </c>
      <c r="K1538" s="0" t="n">
        <v>0.6484025</v>
      </c>
      <c r="L1538" s="0" t="n">
        <v>0.05718413</v>
      </c>
      <c r="M1538" s="0" t="n">
        <v>0.7562119</v>
      </c>
      <c r="N1538" s="0" t="n">
        <v>1</v>
      </c>
      <c r="O1538" s="0" t="n">
        <v>-0.0001139641</v>
      </c>
      <c r="P1538" s="0" t="n">
        <v>-0.01164317</v>
      </c>
      <c r="Q1538" s="0" t="n">
        <v>4.887581E-005</v>
      </c>
      <c r="R1538" s="0" t="n">
        <v>63.14567</v>
      </c>
      <c r="S1538" s="0" t="n">
        <v>19.6315</v>
      </c>
      <c r="T1538" s="0" t="n">
        <v>34.19747</v>
      </c>
      <c r="U1538" s="0" t="n">
        <v>75.09209</v>
      </c>
      <c r="V1538" s="0" t="n">
        <v>102.9138</v>
      </c>
      <c r="W1538" s="0" t="n">
        <v>99.53152</v>
      </c>
      <c r="X1538" s="0" t="n">
        <v>99.77518</v>
      </c>
      <c r="Y1538" s="0" t="n">
        <v>108.1595</v>
      </c>
      <c r="Z1538" s="0" t="n">
        <v>0</v>
      </c>
      <c r="AA1538" s="0" t="n">
        <v>1</v>
      </c>
      <c r="AB1538" s="0" t="n">
        <v>0.0009852592</v>
      </c>
      <c r="AC1538" s="0" t="n">
        <v>0.0480534</v>
      </c>
      <c r="AD1538" s="0" t="n">
        <v>-0.02989761</v>
      </c>
      <c r="AE1538" s="0" t="n">
        <v>-1.457806E-009</v>
      </c>
      <c r="AF1538" s="0" t="n">
        <v>1.605558E-008</v>
      </c>
      <c r="AG1538" s="0" t="n">
        <v>-1.375852E-008</v>
      </c>
      <c r="AH1538" s="0" t="n">
        <v>1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</row>
    <row r="1539" customFormat="false" ht="12.8" hidden="false" customHeight="false" outlineLevel="0" collapsed="false">
      <c r="A1539" s="0" t="n">
        <v>841.3615</v>
      </c>
      <c r="B1539" s="0" t="n">
        <v>3.31385</v>
      </c>
      <c r="C1539" s="0" t="n">
        <v>2.136014</v>
      </c>
      <c r="D1539" s="0" t="n">
        <v>2.567362</v>
      </c>
      <c r="E1539" s="0" t="n">
        <v>-0.001354698</v>
      </c>
      <c r="F1539" s="0" t="n">
        <v>-0.0006150854</v>
      </c>
      <c r="G1539" s="0" t="n">
        <v>-0.001925705</v>
      </c>
      <c r="H1539" s="0" t="n">
        <v>0.9999971</v>
      </c>
      <c r="I1539" s="0" t="n">
        <v>0.2582397</v>
      </c>
      <c r="J1539" s="0" t="n">
        <v>-0.0679151</v>
      </c>
      <c r="K1539" s="0" t="n">
        <v>0.6491333</v>
      </c>
      <c r="L1539" s="0" t="n">
        <v>0.05836219</v>
      </c>
      <c r="M1539" s="0" t="n">
        <v>0.7553856</v>
      </c>
      <c r="N1539" s="0" t="n">
        <v>1</v>
      </c>
      <c r="O1539" s="0" t="n">
        <v>-0.0001139641</v>
      </c>
      <c r="P1539" s="0" t="n">
        <v>-0.008841515</v>
      </c>
      <c r="Q1539" s="0" t="n">
        <v>4.196167E-005</v>
      </c>
      <c r="R1539" s="0" t="n">
        <v>68.76968</v>
      </c>
      <c r="S1539" s="0" t="n">
        <v>22.12114</v>
      </c>
      <c r="T1539" s="0" t="n">
        <v>36.78359</v>
      </c>
      <c r="U1539" s="0" t="n">
        <v>80.69707</v>
      </c>
      <c r="V1539" s="0" t="n">
        <v>110.6206</v>
      </c>
      <c r="W1539" s="0" t="n">
        <v>107.3011</v>
      </c>
      <c r="X1539" s="0" t="n">
        <v>107.676</v>
      </c>
      <c r="Y1539" s="0" t="n">
        <v>117.1915</v>
      </c>
      <c r="Z1539" s="0" t="n">
        <v>0</v>
      </c>
      <c r="AA1539" s="0" t="n">
        <v>1</v>
      </c>
      <c r="AB1539" s="0" t="n">
        <v>0.0007148219</v>
      </c>
      <c r="AC1539" s="0" t="n">
        <v>0.03603537</v>
      </c>
      <c r="AD1539" s="0" t="n">
        <v>-0.02092811</v>
      </c>
      <c r="AE1539" s="0" t="n">
        <v>-4.603926E-009</v>
      </c>
      <c r="AF1539" s="0" t="n">
        <v>-8.811791E-009</v>
      </c>
      <c r="AG1539" s="0" t="n">
        <v>2.590929E-008</v>
      </c>
      <c r="AH1539" s="0" t="n">
        <v>1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</row>
    <row r="1540" customFormat="false" ht="12.8" hidden="false" customHeight="false" outlineLevel="0" collapsed="false">
      <c r="A1540" s="0" t="n">
        <v>841.4119</v>
      </c>
      <c r="B1540" s="0" t="n">
        <v>3.313692</v>
      </c>
      <c r="C1540" s="0" t="n">
        <v>2.13235</v>
      </c>
      <c r="D1540" s="0" t="n">
        <v>2.521944</v>
      </c>
      <c r="E1540" s="0" t="n">
        <v>-0.001354695</v>
      </c>
      <c r="F1540" s="0" t="n">
        <v>-0.0006150844</v>
      </c>
      <c r="G1540" s="0" t="n">
        <v>-0.001925685</v>
      </c>
      <c r="H1540" s="0" t="n">
        <v>0.9999971</v>
      </c>
      <c r="I1540" s="0" t="n">
        <v>0.2582397</v>
      </c>
      <c r="J1540" s="0" t="n">
        <v>-0.06876149</v>
      </c>
      <c r="K1540" s="0" t="n">
        <v>0.6503165</v>
      </c>
      <c r="L1540" s="0" t="n">
        <v>0.05928884</v>
      </c>
      <c r="M1540" s="0" t="n">
        <v>0.7542182</v>
      </c>
      <c r="N1540" s="0" t="n">
        <v>1</v>
      </c>
      <c r="O1540" s="0" t="n">
        <v>0.0002980232</v>
      </c>
      <c r="P1540" s="0" t="n">
        <v>-0.008209229</v>
      </c>
      <c r="Q1540" s="0" t="n">
        <v>0.0001196861</v>
      </c>
      <c r="R1540" s="0" t="n">
        <v>69.78134</v>
      </c>
      <c r="S1540" s="0" t="n">
        <v>23.22654</v>
      </c>
      <c r="T1540" s="0" t="n">
        <v>36.57449</v>
      </c>
      <c r="U1540" s="0" t="n">
        <v>80.89894</v>
      </c>
      <c r="V1540" s="0" t="n">
        <v>111.28</v>
      </c>
      <c r="W1540" s="0" t="n">
        <v>107.8995</v>
      </c>
      <c r="X1540" s="0" t="n">
        <v>108.3592</v>
      </c>
      <c r="Y1540" s="0" t="n">
        <v>118.2344</v>
      </c>
      <c r="Z1540" s="0" t="n">
        <v>0</v>
      </c>
      <c r="AA1540" s="0" t="n">
        <v>1</v>
      </c>
      <c r="AB1540" s="0" t="n">
        <v>-0.0004059623</v>
      </c>
      <c r="AC1540" s="0" t="n">
        <v>0.03619204</v>
      </c>
      <c r="AD1540" s="0" t="n">
        <v>-0.05687668</v>
      </c>
      <c r="AE1540" s="0" t="n">
        <v>3.719429E-009</v>
      </c>
      <c r="AF1540" s="0" t="n">
        <v>1.250902E-009</v>
      </c>
      <c r="AG1540" s="0" t="n">
        <v>2.124208E-008</v>
      </c>
      <c r="AH1540" s="0" t="n">
        <v>1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</row>
    <row r="1541" customFormat="false" ht="12.8" hidden="false" customHeight="false" outlineLevel="0" collapsed="false">
      <c r="A1541" s="0" t="n">
        <v>841.4618</v>
      </c>
      <c r="B1541" s="0" t="n">
        <v>3.323572</v>
      </c>
      <c r="C1541" s="0" t="n">
        <v>2.076724</v>
      </c>
      <c r="D1541" s="0" t="n">
        <v>2.603245</v>
      </c>
      <c r="E1541" s="0" t="n">
        <v>-0.001354695</v>
      </c>
      <c r="F1541" s="0" t="n">
        <v>-0.0006150873</v>
      </c>
      <c r="G1541" s="0" t="n">
        <v>-0.001925687</v>
      </c>
      <c r="H1541" s="0" t="n">
        <v>0.9999971</v>
      </c>
      <c r="I1541" s="0" t="n">
        <v>0.2582397</v>
      </c>
      <c r="J1541" s="0" t="n">
        <v>-0.06863146</v>
      </c>
      <c r="K1541" s="0" t="n">
        <v>0.6505287</v>
      </c>
      <c r="L1541" s="0" t="n">
        <v>0.05920898</v>
      </c>
      <c r="M1541" s="0" t="n">
        <v>0.7540534</v>
      </c>
      <c r="N1541" s="0" t="n">
        <v>1</v>
      </c>
      <c r="O1541" s="0" t="n">
        <v>-0.02220988</v>
      </c>
      <c r="P1541" s="0" t="n">
        <v>-0.009287119</v>
      </c>
      <c r="Q1541" s="0" t="n">
        <v>1.740456E-005</v>
      </c>
      <c r="R1541" s="0" t="n">
        <v>66.53803</v>
      </c>
      <c r="S1541" s="0" t="n">
        <v>21.69873</v>
      </c>
      <c r="T1541" s="0" t="n">
        <v>34.85776</v>
      </c>
      <c r="U1541" s="0" t="n">
        <v>77.72742</v>
      </c>
      <c r="V1541" s="0" t="n">
        <v>107.1286</v>
      </c>
      <c r="W1541" s="0" t="n">
        <v>103.529</v>
      </c>
      <c r="X1541" s="0" t="n">
        <v>103.9048</v>
      </c>
      <c r="Y1541" s="0" t="n">
        <v>112.8884</v>
      </c>
      <c r="Z1541" s="0" t="n">
        <v>0</v>
      </c>
      <c r="AA1541" s="0" t="n">
        <v>1</v>
      </c>
      <c r="AB1541" s="0" t="n">
        <v>-0.001078908</v>
      </c>
      <c r="AC1541" s="0" t="n">
        <v>0.02406317</v>
      </c>
      <c r="AD1541" s="0" t="n">
        <v>-0.06896938</v>
      </c>
      <c r="AE1541" s="0" t="n">
        <v>1.006696E-009</v>
      </c>
      <c r="AF1541" s="0" t="n">
        <v>-2.494068E-009</v>
      </c>
      <c r="AG1541" s="0" t="n">
        <v>-5.041585E-010</v>
      </c>
      <c r="AH1541" s="0" t="n">
        <v>1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</row>
    <row r="1542" customFormat="false" ht="12.8" hidden="false" customHeight="false" outlineLevel="0" collapsed="false">
      <c r="A1542" s="0" t="n">
        <v>841.5113</v>
      </c>
      <c r="B1542" s="0" t="n">
        <v>3.311325</v>
      </c>
      <c r="C1542" s="0" t="n">
        <v>2.109488</v>
      </c>
      <c r="D1542" s="0" t="n">
        <v>2.5534</v>
      </c>
      <c r="E1542" s="0" t="n">
        <v>-0.001354694</v>
      </c>
      <c r="F1542" s="0" t="n">
        <v>-0.0006150763</v>
      </c>
      <c r="G1542" s="0" t="n">
        <v>-0.001925689</v>
      </c>
      <c r="H1542" s="0" t="n">
        <v>0.9999971</v>
      </c>
      <c r="I1542" s="0" t="n">
        <v>0.2582397</v>
      </c>
      <c r="J1542" s="0" t="n">
        <v>-0.06866699</v>
      </c>
      <c r="K1542" s="0" t="n">
        <v>0.6509433</v>
      </c>
      <c r="L1542" s="0" t="n">
        <v>0.0593064</v>
      </c>
      <c r="M1542" s="0" t="n">
        <v>0.7536846</v>
      </c>
      <c r="N1542" s="0" t="n">
        <v>1</v>
      </c>
      <c r="O1542" s="0" t="n">
        <v>-3.385544E-005</v>
      </c>
      <c r="P1542" s="0" t="n">
        <v>-0.000877142</v>
      </c>
      <c r="Q1542" s="0" t="n">
        <v>0.0008201599</v>
      </c>
      <c r="R1542" s="0" t="n">
        <v>66.37753</v>
      </c>
      <c r="S1542" s="0" t="n">
        <v>20.06642</v>
      </c>
      <c r="T1542" s="0" t="n">
        <v>37.51553</v>
      </c>
      <c r="U1542" s="0" t="n">
        <v>81.12518</v>
      </c>
      <c r="V1542" s="0" t="n">
        <v>110.8562</v>
      </c>
      <c r="W1542" s="0" t="n">
        <v>106.5441</v>
      </c>
      <c r="X1542" s="0" t="n">
        <v>106.5272</v>
      </c>
      <c r="Y1542" s="0" t="n">
        <v>115.5381</v>
      </c>
      <c r="Z1542" s="0" t="n">
        <v>0</v>
      </c>
      <c r="AA1542" s="0" t="n">
        <v>1</v>
      </c>
      <c r="AB1542" s="0" t="n">
        <v>0.0002726615</v>
      </c>
      <c r="AC1542" s="0" t="n">
        <v>0.04804517</v>
      </c>
      <c r="AD1542" s="0" t="n">
        <v>-0.04491288</v>
      </c>
      <c r="AE1542" s="0" t="n">
        <v>2.213214E-009</v>
      </c>
      <c r="AF1542" s="0" t="n">
        <v>1.137578E-008</v>
      </c>
      <c r="AG1542" s="0" t="n">
        <v>-9.102519E-010</v>
      </c>
      <c r="AH1542" s="0" t="n">
        <v>1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</row>
    <row r="1543" customFormat="false" ht="12.8" hidden="false" customHeight="false" outlineLevel="0" collapsed="false">
      <c r="A1543" s="0" t="n">
        <v>841.5644</v>
      </c>
      <c r="B1543" s="0" t="n">
        <v>3.312373</v>
      </c>
      <c r="C1543" s="0" t="n">
        <v>2.138536</v>
      </c>
      <c r="D1543" s="0" t="n">
        <v>2.527346</v>
      </c>
      <c r="E1543" s="0" t="n">
        <v>-0.001354697</v>
      </c>
      <c r="F1543" s="0" t="n">
        <v>-0.0006150598</v>
      </c>
      <c r="G1543" s="0" t="n">
        <v>-0.001925677</v>
      </c>
      <c r="H1543" s="0" t="n">
        <v>0.9999971</v>
      </c>
      <c r="I1543" s="0" t="n">
        <v>0.2582397</v>
      </c>
      <c r="J1543" s="0" t="n">
        <v>-0.06932253</v>
      </c>
      <c r="K1543" s="0" t="n">
        <v>0.6518063</v>
      </c>
      <c r="L1543" s="0" t="n">
        <v>0.06002066</v>
      </c>
      <c r="M1543" s="0" t="n">
        <v>0.7528217</v>
      </c>
      <c r="N1543" s="0" t="n">
        <v>1</v>
      </c>
      <c r="O1543" s="0" t="n">
        <v>0.0003790855</v>
      </c>
      <c r="P1543" s="0" t="n">
        <v>-0.01105356</v>
      </c>
      <c r="Q1543" s="0" t="n">
        <v>0.0001289845</v>
      </c>
      <c r="R1543" s="0" t="n">
        <v>56.1076</v>
      </c>
      <c r="S1543" s="0" t="n">
        <v>18.30689</v>
      </c>
      <c r="T1543" s="0" t="n">
        <v>30.37047</v>
      </c>
      <c r="U1543" s="0" t="n">
        <v>66.48042</v>
      </c>
      <c r="V1543" s="0" t="n">
        <v>91.27817</v>
      </c>
      <c r="W1543" s="0" t="n">
        <v>88.0201</v>
      </c>
      <c r="X1543" s="0" t="n">
        <v>88.20969</v>
      </c>
      <c r="Y1543" s="0" t="n">
        <v>96.22023</v>
      </c>
      <c r="Z1543" s="0" t="n">
        <v>0</v>
      </c>
      <c r="AA1543" s="0" t="n">
        <v>1</v>
      </c>
      <c r="AB1543" s="0" t="n">
        <v>0.00108256</v>
      </c>
      <c r="AC1543" s="0" t="n">
        <v>0.06912785</v>
      </c>
      <c r="AD1543" s="0" t="n">
        <v>-0.01747211</v>
      </c>
      <c r="AE1543" s="0" t="n">
        <v>-2.477054E-009</v>
      </c>
      <c r="AF1543" s="0" t="n">
        <v>1.673359E-008</v>
      </c>
      <c r="AG1543" s="0" t="n">
        <v>1.248627E-008</v>
      </c>
      <c r="AH1543" s="0" t="n">
        <v>1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</row>
    <row r="1544" customFormat="false" ht="12.8" hidden="false" customHeight="false" outlineLevel="0" collapsed="false">
      <c r="A1544" s="0" t="n">
        <v>841.6138</v>
      </c>
      <c r="B1544" s="0" t="n">
        <v>3.341304</v>
      </c>
      <c r="C1544" s="0" t="n">
        <v>2.085329</v>
      </c>
      <c r="D1544" s="0" t="n">
        <v>2.643393</v>
      </c>
      <c r="E1544" s="0" t="n">
        <v>-0.001354695</v>
      </c>
      <c r="F1544" s="0" t="n">
        <v>-0.0006150641</v>
      </c>
      <c r="G1544" s="0" t="n">
        <v>-0.001925683</v>
      </c>
      <c r="H1544" s="0" t="n">
        <v>0.9999971</v>
      </c>
      <c r="I1544" s="0" t="n">
        <v>0.2582397</v>
      </c>
      <c r="J1544" s="0" t="n">
        <v>-0.06923108</v>
      </c>
      <c r="K1544" s="0" t="n">
        <v>0.6517862</v>
      </c>
      <c r="L1544" s="0" t="n">
        <v>0.05993706</v>
      </c>
      <c r="M1544" s="0" t="n">
        <v>0.7528541</v>
      </c>
      <c r="N1544" s="0" t="n">
        <v>1</v>
      </c>
      <c r="O1544" s="0" t="n">
        <v>-0.03905678</v>
      </c>
      <c r="P1544" s="0" t="n">
        <v>-0.02768922</v>
      </c>
      <c r="Q1544" s="0" t="n">
        <v>-0.0001289845</v>
      </c>
      <c r="R1544" s="0" t="n">
        <v>68.05988</v>
      </c>
      <c r="S1544" s="0" t="n">
        <v>22.54638</v>
      </c>
      <c r="T1544" s="0" t="n">
        <v>34.71203</v>
      </c>
      <c r="U1544" s="0" t="n">
        <v>78.49825</v>
      </c>
      <c r="V1544" s="0" t="n">
        <v>108.5772</v>
      </c>
      <c r="W1544" s="0" t="n">
        <v>105.0296</v>
      </c>
      <c r="X1544" s="0" t="n">
        <v>105.5286</v>
      </c>
      <c r="Y1544" s="0" t="n">
        <v>114.4975</v>
      </c>
      <c r="Z1544" s="0" t="n">
        <v>0</v>
      </c>
      <c r="AA1544" s="0" t="n">
        <v>1</v>
      </c>
      <c r="AB1544" s="0" t="n">
        <v>0.001298589</v>
      </c>
      <c r="AC1544" s="0" t="n">
        <v>0.02691522</v>
      </c>
      <c r="AD1544" s="0" t="n">
        <v>0.01212304</v>
      </c>
      <c r="AE1544" s="0" t="n">
        <v>2.450462E-009</v>
      </c>
      <c r="AF1544" s="0" t="n">
        <v>-3.939883E-009</v>
      </c>
      <c r="AG1544" s="0" t="n">
        <v>-4.445243E-009</v>
      </c>
      <c r="AH1544" s="0" t="n">
        <v>1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</row>
    <row r="1545" customFormat="false" ht="12.8" hidden="false" customHeight="false" outlineLevel="0" collapsed="false">
      <c r="A1545" s="0" t="n">
        <v>841.6642</v>
      </c>
      <c r="B1545" s="0" t="n">
        <v>3.338557</v>
      </c>
      <c r="C1545" s="0" t="n">
        <v>2.090319</v>
      </c>
      <c r="D1545" s="0" t="n">
        <v>2.668873</v>
      </c>
      <c r="E1545" s="0" t="n">
        <v>-0.001354696</v>
      </c>
      <c r="F1545" s="0" t="n">
        <v>-0.0006150739</v>
      </c>
      <c r="G1545" s="0" t="n">
        <v>-0.001925674</v>
      </c>
      <c r="H1545" s="0" t="n">
        <v>0.9999971</v>
      </c>
      <c r="I1545" s="0" t="n">
        <v>0.2582397</v>
      </c>
      <c r="J1545" s="0" t="n">
        <v>-0.06917994</v>
      </c>
      <c r="K1545" s="0" t="n">
        <v>0.6504882</v>
      </c>
      <c r="L1545" s="0" t="n">
        <v>0.05968262</v>
      </c>
      <c r="M1545" s="0" t="n">
        <v>0.7540008</v>
      </c>
      <c r="N1545" s="0" t="n">
        <v>1</v>
      </c>
      <c r="O1545" s="0" t="n">
        <v>-0.04600453</v>
      </c>
      <c r="P1545" s="0" t="n">
        <v>-0.02047229</v>
      </c>
      <c r="Q1545" s="0" t="n">
        <v>5.698204E-005</v>
      </c>
      <c r="R1545" s="0" t="n">
        <v>68.62181</v>
      </c>
      <c r="S1545" s="0" t="n">
        <v>19.75385</v>
      </c>
      <c r="T1545" s="0" t="n">
        <v>38.88188</v>
      </c>
      <c r="U1545" s="0" t="n">
        <v>84.15123</v>
      </c>
      <c r="V1545" s="0" t="n">
        <v>114.7605</v>
      </c>
      <c r="W1545" s="0" t="n">
        <v>110.6089</v>
      </c>
      <c r="X1545" s="0" t="n">
        <v>110.6225</v>
      </c>
      <c r="Y1545" s="0" t="n">
        <v>119.2818</v>
      </c>
      <c r="Z1545" s="0" t="n">
        <v>0</v>
      </c>
      <c r="AA1545" s="0" t="n">
        <v>1</v>
      </c>
      <c r="AB1545" s="0" t="n">
        <v>0.002272949</v>
      </c>
      <c r="AC1545" s="0" t="n">
        <v>0.0208769</v>
      </c>
      <c r="AD1545" s="0" t="n">
        <v>0.04201613</v>
      </c>
      <c r="AE1545" s="0" t="n">
        <v>-5.639486E-010</v>
      </c>
      <c r="AF1545" s="0" t="n">
        <v>-9.250057E-009</v>
      </c>
      <c r="AG1545" s="0" t="n">
        <v>1.007771E-008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</row>
    <row r="1546" customFormat="false" ht="12.8" hidden="false" customHeight="false" outlineLevel="0" collapsed="false">
      <c r="A1546" s="0" t="n">
        <v>841.7138</v>
      </c>
      <c r="B1546" s="0" t="n">
        <v>3.329617</v>
      </c>
      <c r="C1546" s="0" t="n">
        <v>2.039276</v>
      </c>
      <c r="D1546" s="0" t="n">
        <v>2.658623</v>
      </c>
      <c r="E1546" s="0" t="n">
        <v>-0.001354697</v>
      </c>
      <c r="F1546" s="0" t="n">
        <v>-0.0006150731</v>
      </c>
      <c r="G1546" s="0" t="n">
        <v>-0.001925668</v>
      </c>
      <c r="H1546" s="0" t="n">
        <v>0.9999971</v>
      </c>
      <c r="I1546" s="0" t="n">
        <v>0.2582397</v>
      </c>
      <c r="J1546" s="0" t="n">
        <v>-0.06837951</v>
      </c>
      <c r="K1546" s="0" t="n">
        <v>0.6496568</v>
      </c>
      <c r="L1546" s="0" t="n">
        <v>0.05884995</v>
      </c>
      <c r="M1546" s="0" t="n">
        <v>0.7548556</v>
      </c>
      <c r="N1546" s="0" t="n">
        <v>1</v>
      </c>
      <c r="O1546" s="0" t="n">
        <v>-7.557869E-005</v>
      </c>
      <c r="P1546" s="0" t="n">
        <v>-0.01350784</v>
      </c>
      <c r="Q1546" s="0" t="n">
        <v>0.0006642342</v>
      </c>
      <c r="R1546" s="0" t="n">
        <v>65.27465</v>
      </c>
      <c r="S1546" s="0" t="n">
        <v>17.32652</v>
      </c>
      <c r="T1546" s="0" t="n">
        <v>39.27189</v>
      </c>
      <c r="U1546" s="0" t="n">
        <v>82.98087</v>
      </c>
      <c r="V1546" s="0" t="n">
        <v>112.3804</v>
      </c>
      <c r="W1546" s="0" t="n">
        <v>107.9063</v>
      </c>
      <c r="X1546" s="0" t="n">
        <v>107.6105</v>
      </c>
      <c r="Y1546" s="0" t="n">
        <v>115.7606</v>
      </c>
      <c r="Z1546" s="0" t="n">
        <v>0</v>
      </c>
      <c r="AA1546" s="0" t="n">
        <v>1</v>
      </c>
      <c r="AB1546" s="0" t="n">
        <v>0.001745522</v>
      </c>
      <c r="AC1546" s="0" t="n">
        <v>0.009064598</v>
      </c>
      <c r="AD1546" s="0" t="n">
        <v>0.03894547</v>
      </c>
      <c r="AE1546" s="0" t="n">
        <v>4.215499E-011</v>
      </c>
      <c r="AF1546" s="0" t="n">
        <v>9.905374E-010</v>
      </c>
      <c r="AG1546" s="0" t="n">
        <v>6.882002E-009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</row>
    <row r="1547" customFormat="false" ht="12.8" hidden="false" customHeight="false" outlineLevel="0" collapsed="false">
      <c r="A1547" s="0" t="n">
        <v>841.7636</v>
      </c>
      <c r="B1547" s="0" t="n">
        <v>3.338278</v>
      </c>
      <c r="C1547" s="0" t="n">
        <v>2.010987</v>
      </c>
      <c r="D1547" s="0" t="n">
        <v>2.684634</v>
      </c>
      <c r="E1547" s="0" t="n">
        <v>-0.001354698</v>
      </c>
      <c r="F1547" s="0" t="n">
        <v>-0.0006150678</v>
      </c>
      <c r="G1547" s="0" t="n">
        <v>-0.001925684</v>
      </c>
      <c r="H1547" s="0" t="n">
        <v>0.9999971</v>
      </c>
      <c r="I1547" s="0" t="n">
        <v>0.2582397</v>
      </c>
      <c r="J1547" s="0" t="n">
        <v>-0.06721012</v>
      </c>
      <c r="K1547" s="0" t="n">
        <v>0.6485756</v>
      </c>
      <c r="L1547" s="0" t="n">
        <v>0.05766129</v>
      </c>
      <c r="M1547" s="0" t="n">
        <v>0.7559813</v>
      </c>
      <c r="N1547" s="0" t="n">
        <v>1</v>
      </c>
      <c r="O1547" s="0" t="n">
        <v>1.955032E-005</v>
      </c>
      <c r="P1547" s="0" t="n">
        <v>-0.00460577</v>
      </c>
      <c r="Q1547" s="0" t="n">
        <v>-0.004342318</v>
      </c>
      <c r="R1547" s="0" t="n">
        <v>63.27912</v>
      </c>
      <c r="S1547" s="0" t="n">
        <v>15.244</v>
      </c>
      <c r="T1547" s="0" t="n">
        <v>41.02117</v>
      </c>
      <c r="U1547" s="0" t="n">
        <v>84.38615</v>
      </c>
      <c r="V1547" s="0" t="n">
        <v>113.4927</v>
      </c>
      <c r="W1547" s="0" t="n">
        <v>108.2052</v>
      </c>
      <c r="X1547" s="0" t="n">
        <v>107.4845</v>
      </c>
      <c r="Y1547" s="0" t="n">
        <v>115.4801</v>
      </c>
      <c r="Z1547" s="0" t="n">
        <v>0</v>
      </c>
      <c r="AA1547" s="0" t="n">
        <v>1</v>
      </c>
      <c r="AB1547" s="0" t="n">
        <v>0.0009031267</v>
      </c>
      <c r="AC1547" s="0" t="n">
        <v>7.437623E-005</v>
      </c>
      <c r="AD1547" s="0" t="n">
        <v>0.02698474</v>
      </c>
      <c r="AE1547" s="0" t="n">
        <v>-3.315561E-010</v>
      </c>
      <c r="AF1547" s="0" t="n">
        <v>5.615727E-009</v>
      </c>
      <c r="AG1547" s="0" t="n">
        <v>-1.497985E-008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</row>
    <row r="1548" customFormat="false" ht="12.8" hidden="false" customHeight="false" outlineLevel="0" collapsed="false">
      <c r="A1548" s="0" t="n">
        <v>841.814</v>
      </c>
      <c r="B1548" s="0" t="n">
        <v>3.341923</v>
      </c>
      <c r="C1548" s="0" t="n">
        <v>1.99331</v>
      </c>
      <c r="D1548" s="0" t="n">
        <v>2.696744</v>
      </c>
      <c r="E1548" s="0" t="n">
        <v>-0.001354694</v>
      </c>
      <c r="F1548" s="0" t="n">
        <v>-0.0006150861</v>
      </c>
      <c r="G1548" s="0" t="n">
        <v>-0.001925682</v>
      </c>
      <c r="H1548" s="0" t="n">
        <v>0.9999971</v>
      </c>
      <c r="I1548" s="0" t="n">
        <v>0.2582397</v>
      </c>
      <c r="J1548" s="0" t="n">
        <v>-0.06600378</v>
      </c>
      <c r="K1548" s="0" t="n">
        <v>0.6475531</v>
      </c>
      <c r="L1548" s="0" t="n">
        <v>0.05645692</v>
      </c>
      <c r="M1548" s="0" t="n">
        <v>0.7570542</v>
      </c>
      <c r="N1548" s="0" t="n">
        <v>1</v>
      </c>
      <c r="O1548" s="0" t="n">
        <v>0.002059698</v>
      </c>
      <c r="P1548" s="0" t="n">
        <v>-0.001516581</v>
      </c>
      <c r="Q1548" s="0" t="n">
        <v>-0.00129652</v>
      </c>
      <c r="R1548" s="0" t="n">
        <v>64.10512</v>
      </c>
      <c r="S1548" s="0" t="n">
        <v>13.99081</v>
      </c>
      <c r="T1548" s="0" t="n">
        <v>44.02794</v>
      </c>
      <c r="U1548" s="0" t="n">
        <v>89.01778</v>
      </c>
      <c r="V1548" s="0" t="n">
        <v>119.1153</v>
      </c>
      <c r="W1548" s="0" t="n">
        <v>113.0833</v>
      </c>
      <c r="X1548" s="0" t="n">
        <v>112.0339</v>
      </c>
      <c r="Y1548" s="0" t="n">
        <v>119.9557</v>
      </c>
      <c r="Z1548" s="0" t="n">
        <v>0</v>
      </c>
      <c r="AA1548" s="0" t="n">
        <v>1</v>
      </c>
      <c r="AB1548" s="0" t="n">
        <v>-9.376176E-005</v>
      </c>
      <c r="AC1548" s="0" t="n">
        <v>-0.01486458</v>
      </c>
      <c r="AD1548" s="0" t="n">
        <v>0.02408568</v>
      </c>
      <c r="AE1548" s="0" t="n">
        <v>4.372291E-009</v>
      </c>
      <c r="AF1548" s="0" t="n">
        <v>-1.799433E-008</v>
      </c>
      <c r="AG1548" s="0" t="n">
        <v>3.780498E-009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</row>
    <row r="1549" customFormat="false" ht="12.8" hidden="false" customHeight="false" outlineLevel="0" collapsed="false">
      <c r="A1549" s="0" t="n">
        <v>841.8644</v>
      </c>
      <c r="B1549" s="0" t="n">
        <v>3.353762</v>
      </c>
      <c r="C1549" s="0" t="n">
        <v>1.9499</v>
      </c>
      <c r="D1549" s="0" t="n">
        <v>2.729691</v>
      </c>
      <c r="E1549" s="0" t="n">
        <v>-0.001354694</v>
      </c>
      <c r="F1549" s="0" t="n">
        <v>-0.0006151064</v>
      </c>
      <c r="G1549" s="0" t="n">
        <v>-0.001925695</v>
      </c>
      <c r="H1549" s="0" t="n">
        <v>0.9999971</v>
      </c>
      <c r="I1549" s="0" t="n">
        <v>0.2582397</v>
      </c>
      <c r="J1549" s="0" t="n">
        <v>-0.06457084</v>
      </c>
      <c r="K1549" s="0" t="n">
        <v>0.6464316</v>
      </c>
      <c r="L1549" s="0" t="n">
        <v>0.05504945</v>
      </c>
      <c r="M1549" s="0" t="n">
        <v>0.758239</v>
      </c>
      <c r="N1549" s="0" t="n">
        <v>1</v>
      </c>
      <c r="O1549" s="0" t="n">
        <v>0.002236128</v>
      </c>
      <c r="P1549" s="0" t="n">
        <v>-0.000747323</v>
      </c>
      <c r="Q1549" s="0" t="n">
        <v>0.0003569126</v>
      </c>
      <c r="R1549" s="0" t="n">
        <v>62.83686</v>
      </c>
      <c r="S1549" s="0" t="n">
        <v>12.47454</v>
      </c>
      <c r="T1549" s="0" t="n">
        <v>45.2165</v>
      </c>
      <c r="U1549" s="0" t="n">
        <v>90.24809</v>
      </c>
      <c r="V1549" s="0" t="n">
        <v>120.2998</v>
      </c>
      <c r="W1549" s="0" t="n">
        <v>113.8298</v>
      </c>
      <c r="X1549" s="0" t="n">
        <v>112.5437</v>
      </c>
      <c r="Y1549" s="0" t="n">
        <v>120.1026</v>
      </c>
      <c r="Z1549" s="0" t="n">
        <v>0</v>
      </c>
      <c r="AA1549" s="0" t="n">
        <v>1</v>
      </c>
      <c r="AB1549" s="0" t="n">
        <v>-0.003345825</v>
      </c>
      <c r="AC1549" s="0" t="n">
        <v>-0.0716925</v>
      </c>
      <c r="AD1549" s="0" t="n">
        <v>0.04834009</v>
      </c>
      <c r="AE1549" s="0" t="n">
        <v>1.346983E-009</v>
      </c>
      <c r="AF1549" s="0" t="n">
        <v>-2.001456E-008</v>
      </c>
      <c r="AG1549" s="0" t="n">
        <v>-1.201911E-008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</row>
    <row r="1550" customFormat="false" ht="12.8" hidden="false" customHeight="false" outlineLevel="0" collapsed="false">
      <c r="A1550" s="0" t="n">
        <v>841.9138</v>
      </c>
      <c r="B1550" s="0" t="n">
        <v>3.34451</v>
      </c>
      <c r="C1550" s="0" t="n">
        <v>1.803159</v>
      </c>
      <c r="D1550" s="0" t="n">
        <v>2.791356</v>
      </c>
      <c r="E1550" s="0" t="n">
        <v>-0.001354698</v>
      </c>
      <c r="F1550" s="0" t="n">
        <v>-0.0006150893</v>
      </c>
      <c r="G1550" s="0" t="n">
        <v>-0.001925681</v>
      </c>
      <c r="H1550" s="0" t="n">
        <v>0.9999971</v>
      </c>
      <c r="I1550" s="0" t="n">
        <v>0.2582397</v>
      </c>
      <c r="J1550" s="0" t="n">
        <v>-0.06176667</v>
      </c>
      <c r="K1550" s="0" t="n">
        <v>0.6447588</v>
      </c>
      <c r="L1550" s="0" t="n">
        <v>0.05239508</v>
      </c>
      <c r="M1550" s="0" t="n">
        <v>0.7600827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56.63716</v>
      </c>
      <c r="S1550" s="0" t="n">
        <v>8.865505</v>
      </c>
      <c r="T1550" s="0" t="n">
        <v>45.49903</v>
      </c>
      <c r="U1550" s="0" t="n">
        <v>88.03584</v>
      </c>
      <c r="V1550" s="0" t="n">
        <v>116.2937</v>
      </c>
      <c r="W1550" s="0" t="n">
        <v>109.208</v>
      </c>
      <c r="X1550" s="0" t="n">
        <v>107.4621</v>
      </c>
      <c r="Y1550" s="0" t="n">
        <v>113.9748</v>
      </c>
      <c r="Z1550" s="0" t="n">
        <v>0</v>
      </c>
      <c r="AA1550" s="0" t="n">
        <v>1</v>
      </c>
      <c r="AB1550" s="0" t="n">
        <v>-0.01389185</v>
      </c>
      <c r="AC1550" s="0" t="n">
        <v>-0.2001415</v>
      </c>
      <c r="AD1550" s="0" t="n">
        <v>0.0612453</v>
      </c>
      <c r="AE1550" s="0" t="n">
        <v>-3.360047E-009</v>
      </c>
      <c r="AF1550" s="0" t="n">
        <v>1.733688E-008</v>
      </c>
      <c r="AG1550" s="0" t="n">
        <v>1.422954E-008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</row>
    <row r="1551" customFormat="false" ht="12.8" hidden="false" customHeight="false" outlineLevel="0" collapsed="false">
      <c r="A1551" s="0" t="n">
        <v>841.9642</v>
      </c>
      <c r="B1551" s="0" t="n">
        <v>3.330653</v>
      </c>
      <c r="C1551" s="0" t="n">
        <v>1.628895</v>
      </c>
      <c r="D1551" s="0" t="n">
        <v>2.812913</v>
      </c>
      <c r="E1551" s="0" t="n">
        <v>-0.001354697</v>
      </c>
      <c r="F1551" s="0" t="n">
        <v>-0.0006150986</v>
      </c>
      <c r="G1551" s="0" t="n">
        <v>-0.001925686</v>
      </c>
      <c r="H1551" s="0" t="n">
        <v>0.9999971</v>
      </c>
      <c r="I1551" s="0" t="n">
        <v>0.2582397</v>
      </c>
      <c r="J1551" s="0" t="n">
        <v>-0.05668579</v>
      </c>
      <c r="K1551" s="0" t="n">
        <v>0.6429076</v>
      </c>
      <c r="L1551" s="0" t="n">
        <v>0.04780472</v>
      </c>
      <c r="M1551" s="0" t="n">
        <v>0.7623459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52.21904</v>
      </c>
      <c r="S1551" s="0" t="n">
        <v>9.796447</v>
      </c>
      <c r="T1551" s="0" t="n">
        <v>54.79722</v>
      </c>
      <c r="U1551" s="0" t="n">
        <v>98.68251</v>
      </c>
      <c r="V1551" s="0" t="n">
        <v>127.6702</v>
      </c>
      <c r="W1551" s="0" t="n">
        <v>117.833</v>
      </c>
      <c r="X1551" s="0" t="n">
        <v>114.3467</v>
      </c>
      <c r="Y1551" s="0" t="n">
        <v>120.2079</v>
      </c>
      <c r="Z1551" s="0" t="n">
        <v>0</v>
      </c>
      <c r="AA1551" s="0" t="n">
        <v>1</v>
      </c>
      <c r="AB1551" s="0" t="n">
        <v>-0.01434261</v>
      </c>
      <c r="AC1551" s="0" t="n">
        <v>-0.1613709</v>
      </c>
      <c r="AD1551" s="0" t="n">
        <v>-0.002371868</v>
      </c>
      <c r="AE1551" s="0" t="n">
        <v>1.195303E-009</v>
      </c>
      <c r="AF1551" s="0" t="n">
        <v>-9.019837E-009</v>
      </c>
      <c r="AG1551" s="0" t="n">
        <v>-3.714839E-009</v>
      </c>
      <c r="AH1551" s="0" t="n">
        <v>1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</row>
    <row r="1552" customFormat="false" ht="12.8" hidden="false" customHeight="false" outlineLevel="0" collapsed="false">
      <c r="A1552" s="0" t="n">
        <v>842.0137</v>
      </c>
      <c r="B1552" s="0" t="n">
        <v>3.32223</v>
      </c>
      <c r="C1552" s="0" t="n">
        <v>1.537665</v>
      </c>
      <c r="D1552" s="0" t="n">
        <v>2.815733</v>
      </c>
      <c r="E1552" s="0" t="n">
        <v>-0.0013547</v>
      </c>
      <c r="F1552" s="0" t="n">
        <v>-0.000615099</v>
      </c>
      <c r="G1552" s="0" t="n">
        <v>-0.001925682</v>
      </c>
      <c r="H1552" s="0" t="n">
        <v>0.9999971</v>
      </c>
      <c r="I1552" s="0" t="n">
        <v>0.2582397</v>
      </c>
      <c r="J1552" s="0" t="n">
        <v>-0.0505349</v>
      </c>
      <c r="K1552" s="0" t="n">
        <v>0.6414233</v>
      </c>
      <c r="L1552" s="0" t="n">
        <v>0.04240788</v>
      </c>
      <c r="M1552" s="0" t="n">
        <v>0.7643454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43.00614</v>
      </c>
      <c r="S1552" s="0" t="n">
        <v>16.57577</v>
      </c>
      <c r="T1552" s="0" t="n">
        <v>60.7886</v>
      </c>
      <c r="U1552" s="0" t="n">
        <v>102.1814</v>
      </c>
      <c r="V1552" s="0" t="n">
        <v>129.4775</v>
      </c>
      <c r="W1552" s="0" t="n">
        <v>117.9026</v>
      </c>
      <c r="X1552" s="0" t="n">
        <v>111.9631</v>
      </c>
      <c r="Y1552" s="0" t="n">
        <v>116.7547</v>
      </c>
      <c r="Z1552" s="0" t="n">
        <v>0</v>
      </c>
      <c r="AA1552" s="0" t="n">
        <v>1</v>
      </c>
      <c r="AB1552" s="0" t="n">
        <v>-0.004545425</v>
      </c>
      <c r="AC1552" s="0" t="n">
        <v>-0.04175281</v>
      </c>
      <c r="AD1552" s="0" t="n">
        <v>5.301894E-005</v>
      </c>
      <c r="AE1552" s="0" t="n">
        <v>-1.953757E-009</v>
      </c>
      <c r="AF1552" s="0" t="n">
        <v>-1.107252E-010</v>
      </c>
      <c r="AG1552" s="0" t="n">
        <v>5.692228E-009</v>
      </c>
      <c r="AH1552" s="0" t="n">
        <v>1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</row>
    <row r="1553" customFormat="false" ht="12.8" hidden="false" customHeight="false" outlineLevel="0" collapsed="false">
      <c r="A1553" s="0" t="n">
        <v>842.0637</v>
      </c>
      <c r="B1553" s="0" t="n">
        <v>3.318534</v>
      </c>
      <c r="C1553" s="0" t="n">
        <v>1.503035</v>
      </c>
      <c r="D1553" s="0" t="n">
        <v>2.816216</v>
      </c>
      <c r="E1553" s="0" t="n">
        <v>-0.001354701</v>
      </c>
      <c r="F1553" s="0" t="n">
        <v>-0.0006150989</v>
      </c>
      <c r="G1553" s="0" t="n">
        <v>-0.001925702</v>
      </c>
      <c r="H1553" s="0" t="n">
        <v>0.9999971</v>
      </c>
      <c r="I1553" s="0" t="n">
        <v>0.2582397</v>
      </c>
      <c r="J1553" s="0" t="n">
        <v>-0.04484055</v>
      </c>
      <c r="K1553" s="0" t="n">
        <v>0.6402531</v>
      </c>
      <c r="L1553" s="0" t="n">
        <v>0.03748257</v>
      </c>
      <c r="M1553" s="0" t="n">
        <v>0.7659376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37.95805</v>
      </c>
      <c r="S1553" s="0" t="n">
        <v>21.13185</v>
      </c>
      <c r="T1553" s="0" t="n">
        <v>65.05415</v>
      </c>
      <c r="U1553" s="0" t="n">
        <v>105.2655</v>
      </c>
      <c r="V1553" s="0" t="n">
        <v>131.777</v>
      </c>
      <c r="W1553" s="0" t="n">
        <v>119.0892</v>
      </c>
      <c r="X1553" s="0" t="n">
        <v>111.5846</v>
      </c>
      <c r="Y1553" s="0" t="n">
        <v>115.8159</v>
      </c>
      <c r="Z1553" s="0" t="n">
        <v>0</v>
      </c>
      <c r="AA1553" s="0" t="n">
        <v>1</v>
      </c>
      <c r="AB1553" s="0" t="n">
        <v>-0.001890901</v>
      </c>
      <c r="AC1553" s="0" t="n">
        <v>-0.01488021</v>
      </c>
      <c r="AD1553" s="0" t="n">
        <v>-7.944222E-006</v>
      </c>
      <c r="AE1553" s="0" t="n">
        <v>-2.203303E-010</v>
      </c>
      <c r="AF1553" s="0" t="n">
        <v>5.740541E-010</v>
      </c>
      <c r="AG1553" s="0" t="n">
        <v>-1.887039E-008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</row>
    <row r="1554" customFormat="false" ht="12.8" hidden="false" customHeight="false" outlineLevel="0" collapsed="false">
      <c r="A1554" s="0" t="n">
        <v>842.114</v>
      </c>
      <c r="B1554" s="0" t="n">
        <v>3.317404</v>
      </c>
      <c r="C1554" s="0" t="n">
        <v>1.493288</v>
      </c>
      <c r="D1554" s="0" t="n">
        <v>2.816293</v>
      </c>
      <c r="E1554" s="0" t="n">
        <v>-0.001354701</v>
      </c>
      <c r="F1554" s="0" t="n">
        <v>-0.0006150948</v>
      </c>
      <c r="G1554" s="0" t="n">
        <v>-0.001925717</v>
      </c>
      <c r="H1554" s="0" t="n">
        <v>0.9999971</v>
      </c>
      <c r="I1554" s="0" t="n">
        <v>0.2582397</v>
      </c>
      <c r="J1554" s="0" t="n">
        <v>-0.04009764</v>
      </c>
      <c r="K1554" s="0" t="n">
        <v>0.6393262</v>
      </c>
      <c r="L1554" s="0" t="n">
        <v>0.03341597</v>
      </c>
      <c r="M1554" s="0" t="n">
        <v>0.7671621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36.36349</v>
      </c>
      <c r="S1554" s="0" t="n">
        <v>23.6755</v>
      </c>
      <c r="T1554" s="0" t="n">
        <v>68.18829</v>
      </c>
      <c r="U1554" s="0" t="n">
        <v>108.5763</v>
      </c>
      <c r="V1554" s="0" t="n">
        <v>135.2011</v>
      </c>
      <c r="W1554" s="0" t="n">
        <v>121.7897</v>
      </c>
      <c r="X1554" s="0" t="n">
        <v>113.4452</v>
      </c>
      <c r="Y1554" s="0" t="n">
        <v>117.5112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1.22005E-009</v>
      </c>
      <c r="AF1554" s="0" t="n">
        <v>4.554512E-009</v>
      </c>
      <c r="AG1554" s="0" t="n">
        <v>-1.356745E-008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</row>
    <row r="1555" customFormat="false" ht="12.8" hidden="false" customHeight="false" outlineLevel="0" collapsed="false">
      <c r="A1555" s="0" t="n">
        <v>842.1636</v>
      </c>
      <c r="B1555" s="0" t="n">
        <v>3.317207</v>
      </c>
      <c r="C1555" s="0" t="n">
        <v>1.491624</v>
      </c>
      <c r="D1555" s="0" t="n">
        <v>2.819176</v>
      </c>
      <c r="E1555" s="0" t="n">
        <v>-0.001354702</v>
      </c>
      <c r="F1555" s="0" t="n">
        <v>-0.0006150736</v>
      </c>
      <c r="G1555" s="0" t="n">
        <v>-0.001925724</v>
      </c>
      <c r="H1555" s="0" t="n">
        <v>0.9999971</v>
      </c>
      <c r="I1555" s="0" t="n">
        <v>0.2582397</v>
      </c>
      <c r="J1555" s="0" t="n">
        <v>-0.03635237</v>
      </c>
      <c r="K1555" s="0" t="n">
        <v>0.6385727</v>
      </c>
      <c r="L1555" s="0" t="n">
        <v>0.03022182</v>
      </c>
      <c r="M1555" s="0" t="n">
        <v>0.7681082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34.93868</v>
      </c>
      <c r="S1555" s="0" t="n">
        <v>24.0019</v>
      </c>
      <c r="T1555" s="0" t="n">
        <v>67.64403</v>
      </c>
      <c r="U1555" s="0" t="n">
        <v>107.1218</v>
      </c>
      <c r="V1555" s="0" t="n">
        <v>133.1442</v>
      </c>
      <c r="W1555" s="0" t="n">
        <v>119.8066</v>
      </c>
      <c r="X1555" s="0" t="n">
        <v>111.3728</v>
      </c>
      <c r="Y1555" s="0" t="n">
        <v>115.2859</v>
      </c>
      <c r="Z1555" s="0" t="n">
        <v>0</v>
      </c>
      <c r="AA1555" s="0" t="n">
        <v>1</v>
      </c>
      <c r="AB1555" s="0" t="n">
        <v>-1.432079E-005</v>
      </c>
      <c r="AC1555" s="0" t="n">
        <v>-5.656742E-005</v>
      </c>
      <c r="AD1555" s="0" t="n">
        <v>0.005999714</v>
      </c>
      <c r="AE1555" s="0" t="n">
        <v>-7.275708E-010</v>
      </c>
      <c r="AF1555" s="0" t="n">
        <v>2.131778E-008</v>
      </c>
      <c r="AG1555" s="0" t="n">
        <v>-5.623449E-009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</row>
    <row r="1556" customFormat="false" ht="12.8" hidden="false" customHeight="false" outlineLevel="0" collapsed="false">
      <c r="A1556" s="0" t="n">
        <v>842.2143</v>
      </c>
      <c r="B1556" s="0" t="n">
        <v>3.317463</v>
      </c>
      <c r="C1556" s="0" t="n">
        <v>1.493075</v>
      </c>
      <c r="D1556" s="0" t="n">
        <v>2.823775</v>
      </c>
      <c r="E1556" s="0" t="n">
        <v>-0.001354702</v>
      </c>
      <c r="F1556" s="0" t="n">
        <v>-0.0006150727</v>
      </c>
      <c r="G1556" s="0" t="n">
        <v>-0.001925716</v>
      </c>
      <c r="H1556" s="0" t="n">
        <v>0.9999971</v>
      </c>
      <c r="I1556" s="0" t="n">
        <v>0.2582397</v>
      </c>
      <c r="J1556" s="0" t="n">
        <v>-0.03344527</v>
      </c>
      <c r="K1556" s="0" t="n">
        <v>0.6378995</v>
      </c>
      <c r="L1556" s="0" t="n">
        <v>0.02774734</v>
      </c>
      <c r="M1556" s="0" t="n">
        <v>0.7688925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35.40427</v>
      </c>
      <c r="S1556" s="0" t="n">
        <v>24.70356</v>
      </c>
      <c r="T1556" s="0" t="n">
        <v>69.13754</v>
      </c>
      <c r="U1556" s="0" t="n">
        <v>109.321</v>
      </c>
      <c r="V1556" s="0" t="n">
        <v>135.7949</v>
      </c>
      <c r="W1556" s="0" t="n">
        <v>122.1806</v>
      </c>
      <c r="X1556" s="0" t="n">
        <v>113.5325</v>
      </c>
      <c r="Y1556" s="0" t="n">
        <v>117.488</v>
      </c>
      <c r="Z1556" s="0" t="n">
        <v>0</v>
      </c>
      <c r="AA1556" s="0" t="n">
        <v>1</v>
      </c>
      <c r="AB1556" s="0" t="n">
        <v>0.000985637</v>
      </c>
      <c r="AC1556" s="0" t="n">
        <v>0.005881944</v>
      </c>
      <c r="AD1556" s="0" t="n">
        <v>0.00307529</v>
      </c>
      <c r="AE1556" s="0" t="n">
        <v>1.181636E-009</v>
      </c>
      <c r="AF1556" s="0" t="n">
        <v>1.05238E-009</v>
      </c>
      <c r="AG1556" s="0" t="n">
        <v>8.492591E-009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</row>
    <row r="1557" customFormat="false" ht="12.8" hidden="false" customHeight="false" outlineLevel="0" collapsed="false">
      <c r="A1557" s="0" t="n">
        <v>842.2638</v>
      </c>
      <c r="B1557" s="0" t="n">
        <v>3.319768</v>
      </c>
      <c r="C1557" s="0" t="n">
        <v>1.506588</v>
      </c>
      <c r="D1557" s="0" t="n">
        <v>2.827055</v>
      </c>
      <c r="E1557" s="0" t="n">
        <v>-0.001354702</v>
      </c>
      <c r="F1557" s="0" t="n">
        <v>-0.0006150746</v>
      </c>
      <c r="G1557" s="0" t="n">
        <v>-0.001925724</v>
      </c>
      <c r="H1557" s="0" t="n">
        <v>0.9999971</v>
      </c>
      <c r="I1557" s="0" t="n">
        <v>0.2582397</v>
      </c>
      <c r="J1557" s="0" t="n">
        <v>-0.03134514</v>
      </c>
      <c r="K1557" s="0" t="n">
        <v>0.6373177</v>
      </c>
      <c r="L1557" s="0" t="n">
        <v>0.02595991</v>
      </c>
      <c r="M1557" s="0" t="n">
        <v>0.7695256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34.94193</v>
      </c>
      <c r="S1557" s="0" t="n">
        <v>24.24745</v>
      </c>
      <c r="T1557" s="0" t="n">
        <v>67.92431</v>
      </c>
      <c r="U1557" s="0" t="n">
        <v>107.4746</v>
      </c>
      <c r="V1557" s="0" t="n">
        <v>133.5138</v>
      </c>
      <c r="W1557" s="0" t="n">
        <v>120.1812</v>
      </c>
      <c r="X1557" s="0" t="n">
        <v>111.726</v>
      </c>
      <c r="Y1557" s="0" t="n">
        <v>115.6068</v>
      </c>
      <c r="Z1557" s="0" t="n">
        <v>0</v>
      </c>
      <c r="AA1557" s="0" t="n">
        <v>1</v>
      </c>
      <c r="AB1557" s="0" t="n">
        <v>0.003038306</v>
      </c>
      <c r="AC1557" s="0" t="n">
        <v>0.01765483</v>
      </c>
      <c r="AD1557" s="0" t="n">
        <v>0.00624931</v>
      </c>
      <c r="AE1557" s="0" t="n">
        <v>5.397611E-010</v>
      </c>
      <c r="AF1557" s="0" t="n">
        <v>-1.66937E-009</v>
      </c>
      <c r="AG1557" s="0" t="n">
        <v>-6.229597E-009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</row>
    <row r="1558" customFormat="false" ht="12.8" hidden="false" customHeight="false" outlineLevel="0" collapsed="false">
      <c r="A1558" s="0" t="n">
        <v>842.3141</v>
      </c>
      <c r="B1558" s="0" t="n">
        <v>3.322007</v>
      </c>
      <c r="C1558" s="0" t="n">
        <v>1.519415</v>
      </c>
      <c r="D1558" s="0" t="n">
        <v>2.830949</v>
      </c>
      <c r="E1558" s="0" t="n">
        <v>-0.001354702</v>
      </c>
      <c r="F1558" s="0" t="n">
        <v>-0.0006150798</v>
      </c>
      <c r="G1558" s="0" t="n">
        <v>-0.001925733</v>
      </c>
      <c r="H1558" s="0" t="n">
        <v>0.9999971</v>
      </c>
      <c r="I1558" s="0" t="n">
        <v>0.2582397</v>
      </c>
      <c r="J1558" s="0" t="n">
        <v>-0.02996714</v>
      </c>
      <c r="K1558" s="0" t="n">
        <v>0.6367837</v>
      </c>
      <c r="L1558" s="0" t="n">
        <v>0.0247806</v>
      </c>
      <c r="M1558" s="0" t="n">
        <v>0.7700613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36.24208</v>
      </c>
      <c r="S1558" s="0" t="n">
        <v>24.22181</v>
      </c>
      <c r="T1558" s="0" t="n">
        <v>68.7712</v>
      </c>
      <c r="U1558" s="0" t="n">
        <v>109.2523</v>
      </c>
      <c r="V1558" s="0" t="n">
        <v>135.8882</v>
      </c>
      <c r="W1558" s="0" t="n">
        <v>122.4557</v>
      </c>
      <c r="X1558" s="0" t="n">
        <v>114.0345</v>
      </c>
      <c r="Y1558" s="0" t="n">
        <v>118.0159</v>
      </c>
      <c r="Z1558" s="0" t="n">
        <v>0</v>
      </c>
      <c r="AA1558" s="0" t="n">
        <v>1</v>
      </c>
      <c r="AB1558" s="0" t="n">
        <v>0.001567304</v>
      </c>
      <c r="AC1558" s="0" t="n">
        <v>0.008861565</v>
      </c>
      <c r="AD1558" s="0" t="n">
        <v>0.0001272713</v>
      </c>
      <c r="AE1558" s="0" t="n">
        <v>9.154629E-010</v>
      </c>
      <c r="AF1558" s="0" t="n">
        <v>-4.949396E-009</v>
      </c>
      <c r="AG1558" s="0" t="n">
        <v>-7.937948E-009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</row>
    <row r="1559" customFormat="false" ht="12.8" hidden="false" customHeight="false" outlineLevel="0" collapsed="false">
      <c r="A1559" s="0" t="n">
        <v>842.3636</v>
      </c>
      <c r="B1559" s="0" t="n">
        <v>3.322627</v>
      </c>
      <c r="C1559" s="0" t="n">
        <v>1.522947</v>
      </c>
      <c r="D1559" s="0" t="n">
        <v>2.831624</v>
      </c>
      <c r="E1559" s="0" t="n">
        <v>-0.001354702</v>
      </c>
      <c r="F1559" s="0" t="n">
        <v>-0.0006150961</v>
      </c>
      <c r="G1559" s="0" t="n">
        <v>-0.001925737</v>
      </c>
      <c r="H1559" s="0" t="n">
        <v>0.9999971</v>
      </c>
      <c r="I1559" s="0" t="n">
        <v>0.2582397</v>
      </c>
      <c r="J1559" s="0" t="n">
        <v>-0.02902228</v>
      </c>
      <c r="K1559" s="0" t="n">
        <v>0.6363441</v>
      </c>
      <c r="L1559" s="0" t="n">
        <v>0.02396947</v>
      </c>
      <c r="M1559" s="0" t="n">
        <v>0.7704865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36.23739</v>
      </c>
      <c r="S1559" s="0" t="n">
        <v>23.32774</v>
      </c>
      <c r="T1559" s="0" t="n">
        <v>67.15001</v>
      </c>
      <c r="U1559" s="0" t="n">
        <v>107.1068</v>
      </c>
      <c r="V1559" s="0" t="n">
        <v>133.3848</v>
      </c>
      <c r="W1559" s="0" t="n">
        <v>120.33</v>
      </c>
      <c r="X1559" s="0" t="n">
        <v>112.2418</v>
      </c>
      <c r="Y1559" s="0" t="n">
        <v>116.1822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6.633656E-010</v>
      </c>
      <c r="AF1559" s="0" t="n">
        <v>-1.58837E-008</v>
      </c>
      <c r="AG1559" s="0" t="n">
        <v>-3.811709E-009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</row>
    <row r="1560" customFormat="false" ht="12.8" hidden="false" customHeight="false" outlineLevel="0" collapsed="false">
      <c r="A1560" s="0" t="n">
        <v>842.4141</v>
      </c>
      <c r="B1560" s="0" t="n">
        <v>3.322731</v>
      </c>
      <c r="C1560" s="0" t="n">
        <v>1.523541</v>
      </c>
      <c r="D1560" s="0" t="n">
        <v>2.831737</v>
      </c>
      <c r="E1560" s="0" t="n">
        <v>-0.001354701</v>
      </c>
      <c r="F1560" s="0" t="n">
        <v>-0.0006151058</v>
      </c>
      <c r="G1560" s="0" t="n">
        <v>-0.00192574</v>
      </c>
      <c r="H1560" s="0" t="n">
        <v>0.9999971</v>
      </c>
      <c r="I1560" s="0" t="n">
        <v>0.2582397</v>
      </c>
      <c r="J1560" s="0" t="n">
        <v>-0.02831356</v>
      </c>
      <c r="K1560" s="0" t="n">
        <v>0.635999</v>
      </c>
      <c r="L1560" s="0" t="n">
        <v>0.02336146</v>
      </c>
      <c r="M1560" s="0" t="n">
        <v>0.7708163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33.84523</v>
      </c>
      <c r="S1560" s="0" t="n">
        <v>21.44958</v>
      </c>
      <c r="T1560" s="0" t="n">
        <v>62.10824</v>
      </c>
      <c r="U1560" s="0" t="n">
        <v>99.23191</v>
      </c>
      <c r="V1560" s="0" t="n">
        <v>123.6427</v>
      </c>
      <c r="W1560" s="0" t="n">
        <v>111.5894</v>
      </c>
      <c r="X1560" s="0" t="n">
        <v>104.1592</v>
      </c>
      <c r="Y1560" s="0" t="n">
        <v>107.8254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1.335051E-009</v>
      </c>
      <c r="AF1560" s="0" t="n">
        <v>-9.567976E-009</v>
      </c>
      <c r="AG1560" s="0" t="n">
        <v>-1.537001E-009</v>
      </c>
      <c r="AH1560" s="0" t="n">
        <v>0.9999999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</row>
    <row r="1561" customFormat="false" ht="12.8" hidden="false" customHeight="false" outlineLevel="0" collapsed="false">
      <c r="A1561" s="0" t="n">
        <v>842.4636</v>
      </c>
      <c r="B1561" s="0" t="n">
        <v>3.32276</v>
      </c>
      <c r="C1561" s="0" t="n">
        <v>1.523616</v>
      </c>
      <c r="D1561" s="0" t="n">
        <v>2.833727</v>
      </c>
      <c r="E1561" s="0" t="n">
        <v>-0.001354703</v>
      </c>
      <c r="F1561" s="0" t="n">
        <v>-0.0006151202</v>
      </c>
      <c r="G1561" s="0" t="n">
        <v>-0.001925741</v>
      </c>
      <c r="H1561" s="0" t="n">
        <v>0.9999971</v>
      </c>
      <c r="I1561" s="0" t="n">
        <v>0.2582397</v>
      </c>
      <c r="J1561" s="0" t="n">
        <v>-0.02776869</v>
      </c>
      <c r="K1561" s="0" t="n">
        <v>0.6357151</v>
      </c>
      <c r="L1561" s="0" t="n">
        <v>0.0228937</v>
      </c>
      <c r="M1561" s="0" t="n">
        <v>0.7710844</v>
      </c>
      <c r="N1561" s="0" t="n">
        <v>0</v>
      </c>
      <c r="O1561" s="0" t="n">
        <v>0</v>
      </c>
      <c r="P1561" s="0" t="n">
        <v>0</v>
      </c>
      <c r="Q1561" s="0" t="n">
        <v>0</v>
      </c>
      <c r="R1561" s="0" t="n">
        <v>36.57906</v>
      </c>
      <c r="S1561" s="0" t="n">
        <v>23.07906</v>
      </c>
      <c r="T1561" s="0" t="n">
        <v>66.93471</v>
      </c>
      <c r="U1561" s="0" t="n">
        <v>106.9953</v>
      </c>
      <c r="V1561" s="0" t="n">
        <v>133.3352</v>
      </c>
      <c r="W1561" s="0" t="n">
        <v>120.3535</v>
      </c>
      <c r="X1561" s="0" t="n">
        <v>112.3629</v>
      </c>
      <c r="Y1561" s="0" t="n">
        <v>116.32</v>
      </c>
      <c r="Z1561" s="0" t="n">
        <v>0</v>
      </c>
      <c r="AA1561" s="0" t="n">
        <v>1</v>
      </c>
      <c r="AB1561" s="0" t="n">
        <v>1.657819E-005</v>
      </c>
      <c r="AC1561" s="0" t="n">
        <v>-3.799633E-005</v>
      </c>
      <c r="AD1561" s="0" t="n">
        <v>0.002999714</v>
      </c>
      <c r="AE1561" s="0" t="n">
        <v>-2.817166E-010</v>
      </c>
      <c r="AF1561" s="0" t="n">
        <v>-9.857423E-009</v>
      </c>
      <c r="AG1561" s="0" t="n">
        <v>-3.297205E-009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</row>
    <row r="1562" customFormat="false" ht="12.8" hidden="false" customHeight="false" outlineLevel="0" collapsed="false">
      <c r="A1562" s="0" t="n">
        <v>842.514</v>
      </c>
      <c r="B1562" s="0" t="n">
        <v>3.322768</v>
      </c>
      <c r="C1562" s="0" t="n">
        <v>1.523622</v>
      </c>
      <c r="D1562" s="0" t="n">
        <v>2.834586</v>
      </c>
      <c r="E1562" s="0" t="n">
        <v>-0.0013547</v>
      </c>
      <c r="F1562" s="0" t="n">
        <v>-0.0006150977</v>
      </c>
      <c r="G1562" s="0" t="n">
        <v>-0.001925771</v>
      </c>
      <c r="H1562" s="0" t="n">
        <v>0.9999971</v>
      </c>
      <c r="I1562" s="0" t="n">
        <v>0.2582397</v>
      </c>
      <c r="J1562" s="0" t="n">
        <v>-0.02734748</v>
      </c>
      <c r="K1562" s="0" t="n">
        <v>0.6354662</v>
      </c>
      <c r="L1562" s="0" t="n">
        <v>0.02253086</v>
      </c>
      <c r="M1562" s="0" t="n">
        <v>0.7713153</v>
      </c>
      <c r="N1562" s="0" t="n">
        <v>0</v>
      </c>
      <c r="O1562" s="0" t="n">
        <v>0</v>
      </c>
      <c r="P1562" s="0" t="n">
        <v>0</v>
      </c>
      <c r="Q1562" s="0" t="n">
        <v>0</v>
      </c>
      <c r="R1562" s="0" t="n">
        <v>37.28091</v>
      </c>
      <c r="S1562" s="0" t="n">
        <v>23.52878</v>
      </c>
      <c r="T1562" s="0" t="n">
        <v>68.19064</v>
      </c>
      <c r="U1562" s="0" t="n">
        <v>109.0048</v>
      </c>
      <c r="V1562" s="0" t="n">
        <v>135.8332</v>
      </c>
      <c r="W1562" s="0" t="n">
        <v>122.6241</v>
      </c>
      <c r="X1562" s="0" t="n">
        <v>114.4935</v>
      </c>
      <c r="Y1562" s="0" t="n">
        <v>118.5186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2.770076E-009</v>
      </c>
      <c r="AF1562" s="0" t="n">
        <v>1.85622E-008</v>
      </c>
      <c r="AG1562" s="0" t="n">
        <v>-2.625926E-008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</row>
    <row r="1563" customFormat="false" ht="12.8" hidden="false" customHeight="false" outlineLevel="0" collapsed="false">
      <c r="A1563" s="0" t="n">
        <v>842.5645</v>
      </c>
      <c r="B1563" s="0" t="n">
        <v>3.322769</v>
      </c>
      <c r="C1563" s="0" t="n">
        <v>1.523623</v>
      </c>
      <c r="D1563" s="0" t="n">
        <v>2.83473</v>
      </c>
      <c r="E1563" s="0" t="n">
        <v>-0.001354701</v>
      </c>
      <c r="F1563" s="0" t="n">
        <v>-0.0006150992</v>
      </c>
      <c r="G1563" s="0" t="n">
        <v>-0.001925778</v>
      </c>
      <c r="H1563" s="0" t="n">
        <v>0.9999971</v>
      </c>
      <c r="I1563" s="0" t="n">
        <v>0.2582397</v>
      </c>
      <c r="J1563" s="0" t="n">
        <v>-0.02702146</v>
      </c>
      <c r="K1563" s="0" t="n">
        <v>0.6352679</v>
      </c>
      <c r="L1563" s="0" t="n">
        <v>0.02225004</v>
      </c>
      <c r="M1563" s="0" t="n">
        <v>0.7714982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37.29744</v>
      </c>
      <c r="S1563" s="0" t="n">
        <v>23.5537</v>
      </c>
      <c r="T1563" s="0" t="n">
        <v>68.22051</v>
      </c>
      <c r="U1563" s="0" t="n">
        <v>109.0488</v>
      </c>
      <c r="V1563" s="0" t="n">
        <v>135.882</v>
      </c>
      <c r="W1563" s="0" t="n">
        <v>122.6769</v>
      </c>
      <c r="X1563" s="0" t="n">
        <v>114.5476</v>
      </c>
      <c r="Y1563" s="0" t="n">
        <v>118.5698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4.667057E-010</v>
      </c>
      <c r="AF1563" s="0" t="n">
        <v>-1.118314E-009</v>
      </c>
      <c r="AG1563" s="0" t="n">
        <v>-5.203547E-009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</row>
    <row r="1564" customFormat="false" ht="12.8" hidden="false" customHeight="false" outlineLevel="0" collapsed="false">
      <c r="A1564" s="0" t="n">
        <v>842.6139</v>
      </c>
      <c r="B1564" s="0" t="n">
        <v>3.322769</v>
      </c>
      <c r="C1564" s="0" t="n">
        <v>1.523623</v>
      </c>
      <c r="D1564" s="0" t="n">
        <v>2.834755</v>
      </c>
      <c r="E1564" s="0" t="n">
        <v>-0.001354702</v>
      </c>
      <c r="F1564" s="0" t="n">
        <v>-0.0006151274</v>
      </c>
      <c r="G1564" s="0" t="n">
        <v>-0.001925768</v>
      </c>
      <c r="H1564" s="0" t="n">
        <v>0.9999971</v>
      </c>
      <c r="I1564" s="0" t="n">
        <v>0.2582397</v>
      </c>
      <c r="J1564" s="0" t="n">
        <v>-0.02676907</v>
      </c>
      <c r="K1564" s="0" t="n">
        <v>0.6351135</v>
      </c>
      <c r="L1564" s="0" t="n">
        <v>0.0220328</v>
      </c>
      <c r="M1564" s="0" t="n">
        <v>0.7716404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36.63575</v>
      </c>
      <c r="S1564" s="0" t="n">
        <v>23.1404</v>
      </c>
      <c r="T1564" s="0" t="n">
        <v>67.01092</v>
      </c>
      <c r="U1564" s="0" t="n">
        <v>107.114</v>
      </c>
      <c r="V1564" s="0" t="n">
        <v>133.4694</v>
      </c>
      <c r="W1564" s="0" t="n">
        <v>120.501</v>
      </c>
      <c r="X1564" s="0" t="n">
        <v>112.5174</v>
      </c>
      <c r="Y1564" s="0" t="n">
        <v>116.4668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-6.990543E-010</v>
      </c>
      <c r="AF1564" s="0" t="n">
        <v>-2.80372E-008</v>
      </c>
      <c r="AG1564" s="0" t="n">
        <v>1.081048E-008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</row>
    <row r="1565" customFormat="false" ht="12.8" hidden="false" customHeight="false" outlineLevel="0" collapsed="false">
      <c r="A1565" s="0" t="n">
        <v>842.6643</v>
      </c>
      <c r="B1565" s="0" t="n">
        <v>3.322769</v>
      </c>
      <c r="C1565" s="0" t="n">
        <v>1.523623</v>
      </c>
      <c r="D1565" s="0" t="n">
        <v>2.834759</v>
      </c>
      <c r="E1565" s="0" t="n">
        <v>-0.001354702</v>
      </c>
      <c r="F1565" s="0" t="n">
        <v>-0.0006151382</v>
      </c>
      <c r="G1565" s="0" t="n">
        <v>-0.00192577</v>
      </c>
      <c r="H1565" s="0" t="n">
        <v>0.9999971</v>
      </c>
      <c r="I1565" s="0" t="n">
        <v>0.2582397</v>
      </c>
      <c r="J1565" s="0" t="n">
        <v>-0.02657366</v>
      </c>
      <c r="K1565" s="0" t="n">
        <v>0.6349937</v>
      </c>
      <c r="L1565" s="0" t="n">
        <v>0.02186472</v>
      </c>
      <c r="M1565" s="0" t="n">
        <v>0.7717505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37.3029</v>
      </c>
      <c r="S1565" s="0" t="n">
        <v>23.56298</v>
      </c>
      <c r="T1565" s="0" t="n">
        <v>68.23148</v>
      </c>
      <c r="U1565" s="0" t="n">
        <v>109.0647</v>
      </c>
      <c r="V1565" s="0" t="n">
        <v>135.8995</v>
      </c>
      <c r="W1565" s="0" t="n">
        <v>122.6957</v>
      </c>
      <c r="X1565" s="0" t="n">
        <v>114.5667</v>
      </c>
      <c r="Y1565" s="0" t="n">
        <v>118.5879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1.380015E-009</v>
      </c>
      <c r="AF1565" s="0" t="n">
        <v>-1.061188E-008</v>
      </c>
      <c r="AG1565" s="0" t="n">
        <v>-1.063271E-009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</row>
    <row r="1566" customFormat="false" ht="12.8" hidden="false" customHeight="false" outlineLevel="0" collapsed="false">
      <c r="A1566" s="0" t="n">
        <v>842.7144</v>
      </c>
      <c r="B1566" s="0" t="n">
        <v>3.322769</v>
      </c>
      <c r="C1566" s="0" t="n">
        <v>1.523623</v>
      </c>
      <c r="D1566" s="0" t="n">
        <v>2.834759</v>
      </c>
      <c r="E1566" s="0" t="n">
        <v>-0.001354703</v>
      </c>
      <c r="F1566" s="0" t="n">
        <v>-0.0006151344</v>
      </c>
      <c r="G1566" s="0" t="n">
        <v>-0.001925767</v>
      </c>
      <c r="H1566" s="0" t="n">
        <v>0.9999971</v>
      </c>
      <c r="I1566" s="0" t="n">
        <v>0.2582397</v>
      </c>
      <c r="J1566" s="0" t="n">
        <v>-0.02642238</v>
      </c>
      <c r="K1566" s="0" t="n">
        <v>0.634901</v>
      </c>
      <c r="L1566" s="0" t="n">
        <v>0.02173467</v>
      </c>
      <c r="M1566" s="0" t="n">
        <v>0.7718356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34.63859</v>
      </c>
      <c r="S1566" s="0" t="n">
        <v>21.88029</v>
      </c>
      <c r="T1566" s="0" t="n">
        <v>63.35828</v>
      </c>
      <c r="U1566" s="0" t="n">
        <v>101.275</v>
      </c>
      <c r="V1566" s="0" t="n">
        <v>126.193</v>
      </c>
      <c r="W1566" s="0" t="n">
        <v>113.9324</v>
      </c>
      <c r="X1566" s="0" t="n">
        <v>106.3842</v>
      </c>
      <c r="Y1566" s="0" t="n">
        <v>110.118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-2.559906E-010</v>
      </c>
      <c r="AF1566" s="0" t="n">
        <v>4.066651E-009</v>
      </c>
      <c r="AG1566" s="0" t="n">
        <v>4.271892E-009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</row>
    <row r="1567" customFormat="false" ht="12.8" hidden="false" customHeight="false" outlineLevel="0" collapsed="false">
      <c r="A1567" s="0" t="n">
        <v>842.7639</v>
      </c>
      <c r="B1567" s="0" t="n">
        <v>3.322769</v>
      </c>
      <c r="C1567" s="0" t="n">
        <v>1.523623</v>
      </c>
      <c r="D1567" s="0" t="n">
        <v>2.834759</v>
      </c>
      <c r="E1567" s="0" t="n">
        <v>-0.001354703</v>
      </c>
      <c r="F1567" s="0" t="n">
        <v>-0.0006151114</v>
      </c>
      <c r="G1567" s="0" t="n">
        <v>-0.001925773</v>
      </c>
      <c r="H1567" s="0" t="n">
        <v>0.9999971</v>
      </c>
      <c r="I1567" s="0" t="n">
        <v>0.2582397</v>
      </c>
      <c r="J1567" s="0" t="n">
        <v>-0.02630528</v>
      </c>
      <c r="K1567" s="0" t="n">
        <v>0.6348292</v>
      </c>
      <c r="L1567" s="0" t="n">
        <v>0.02163405</v>
      </c>
      <c r="M1567" s="0" t="n">
        <v>0.7719015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36.63702</v>
      </c>
      <c r="S1567" s="0" t="n">
        <v>23.14269</v>
      </c>
      <c r="T1567" s="0" t="n">
        <v>67.01363</v>
      </c>
      <c r="U1567" s="0" t="n">
        <v>107.118</v>
      </c>
      <c r="V1567" s="0" t="n">
        <v>133.4737</v>
      </c>
      <c r="W1567" s="0" t="n">
        <v>120.5055</v>
      </c>
      <c r="X1567" s="0" t="n">
        <v>112.5219</v>
      </c>
      <c r="Y1567" s="0" t="n">
        <v>116.4712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-1.03068E-010</v>
      </c>
      <c r="AF1567" s="0" t="n">
        <v>2.321198E-008</v>
      </c>
      <c r="AG1567" s="0" t="n">
        <v>-5.887411E-009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</row>
    <row r="1568" customFormat="false" ht="12.8" hidden="false" customHeight="false" outlineLevel="0" collapsed="false">
      <c r="A1568" s="0" t="n">
        <v>842.8152</v>
      </c>
      <c r="B1568" s="0" t="n">
        <v>3.322769</v>
      </c>
      <c r="C1568" s="0" t="n">
        <v>1.523623</v>
      </c>
      <c r="D1568" s="0" t="n">
        <v>2.834759</v>
      </c>
      <c r="E1568" s="0" t="n">
        <v>-0.001354704</v>
      </c>
      <c r="F1568" s="0" t="n">
        <v>-0.000615112</v>
      </c>
      <c r="G1568" s="0" t="n">
        <v>-0.001925779</v>
      </c>
      <c r="H1568" s="0" t="n">
        <v>0.9999971</v>
      </c>
      <c r="I1568" s="0" t="n">
        <v>0.2582397</v>
      </c>
      <c r="J1568" s="0" t="n">
        <v>-0.02621465</v>
      </c>
      <c r="K1568" s="0" t="n">
        <v>0.6347736</v>
      </c>
      <c r="L1568" s="0" t="n">
        <v>0.02155621</v>
      </c>
      <c r="M1568" s="0" t="n">
        <v>0.7719525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34.63865</v>
      </c>
      <c r="S1568" s="0" t="n">
        <v>21.88037</v>
      </c>
      <c r="T1568" s="0" t="n">
        <v>63.35834</v>
      </c>
      <c r="U1568" s="0" t="n">
        <v>101.2752</v>
      </c>
      <c r="V1568" s="0" t="n">
        <v>126.1933</v>
      </c>
      <c r="W1568" s="0" t="n">
        <v>113.9325</v>
      </c>
      <c r="X1568" s="0" t="n">
        <v>106.3843</v>
      </c>
      <c r="Y1568" s="0" t="n">
        <v>110.1182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4.430512E-011</v>
      </c>
      <c r="AF1568" s="0" t="n">
        <v>-2.345459E-010</v>
      </c>
      <c r="AG1568" s="0" t="n">
        <v>-4.535693E-009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</row>
    <row r="1569" customFormat="false" ht="12.8" hidden="false" customHeight="false" outlineLevel="0" collapsed="false">
      <c r="A1569" s="0" t="n">
        <v>842.8639</v>
      </c>
      <c r="B1569" s="0" t="n">
        <v>3.322769</v>
      </c>
      <c r="C1569" s="0" t="n">
        <v>1.523623</v>
      </c>
      <c r="D1569" s="0" t="n">
        <v>2.834759</v>
      </c>
      <c r="E1569" s="0" t="n">
        <v>-0.001354705</v>
      </c>
      <c r="F1569" s="0" t="n">
        <v>-0.0006151174</v>
      </c>
      <c r="G1569" s="0" t="n">
        <v>-0.001925775</v>
      </c>
      <c r="H1569" s="0" t="n">
        <v>0.9999971</v>
      </c>
      <c r="I1569" s="0" t="n">
        <v>0.2582397</v>
      </c>
      <c r="J1569" s="0" t="n">
        <v>-0.0261445</v>
      </c>
      <c r="K1569" s="0" t="n">
        <v>0.6347306</v>
      </c>
      <c r="L1569" s="0" t="n">
        <v>0.02149598</v>
      </c>
      <c r="M1569" s="0" t="n">
        <v>0.7719918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35.97091</v>
      </c>
      <c r="S1569" s="0" t="n">
        <v>22.72192</v>
      </c>
      <c r="T1569" s="0" t="n">
        <v>65.7952</v>
      </c>
      <c r="U1569" s="0" t="n">
        <v>105.1704</v>
      </c>
      <c r="V1569" s="0" t="n">
        <v>131.0469</v>
      </c>
      <c r="W1569" s="0" t="n">
        <v>118.3145</v>
      </c>
      <c r="X1569" s="0" t="n">
        <v>110.4761</v>
      </c>
      <c r="Y1569" s="0" t="n">
        <v>114.3536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-5.35813E-011</v>
      </c>
      <c r="AF1569" s="0" t="n">
        <v>-5.220754E-009</v>
      </c>
      <c r="AG1569" s="0" t="n">
        <v>4.817444E-009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</row>
    <row r="1570" customFormat="false" ht="12.8" hidden="false" customHeight="false" outlineLevel="0" collapsed="false">
      <c r="A1570" s="0" t="n">
        <v>842.9138</v>
      </c>
      <c r="B1570" s="0" t="n">
        <v>3.322769</v>
      </c>
      <c r="C1570" s="0" t="n">
        <v>1.523623</v>
      </c>
      <c r="D1570" s="0" t="n">
        <v>2.834759</v>
      </c>
      <c r="E1570" s="0" t="n">
        <v>-0.001354704</v>
      </c>
      <c r="F1570" s="0" t="n">
        <v>-0.0006151312</v>
      </c>
      <c r="G1570" s="0" t="n">
        <v>-0.001925769</v>
      </c>
      <c r="H1570" s="0" t="n">
        <v>0.9999971</v>
      </c>
      <c r="I1570" s="0" t="n">
        <v>0.2582397</v>
      </c>
      <c r="J1570" s="0" t="n">
        <v>-0.02609021</v>
      </c>
      <c r="K1570" s="0" t="n">
        <v>0.6346973</v>
      </c>
      <c r="L1570" s="0" t="n">
        <v>0.02144936</v>
      </c>
      <c r="M1570" s="0" t="n">
        <v>0.7720224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33.3064</v>
      </c>
      <c r="S1570" s="0" t="n">
        <v>21.03882</v>
      </c>
      <c r="T1570" s="0" t="n">
        <v>60.92148</v>
      </c>
      <c r="U1570" s="0" t="n">
        <v>97.37997</v>
      </c>
      <c r="V1570" s="0" t="n">
        <v>121.3397</v>
      </c>
      <c r="W1570" s="0" t="n">
        <v>109.5505</v>
      </c>
      <c r="X1570" s="0" t="n">
        <v>102.2926</v>
      </c>
      <c r="Y1570" s="0" t="n">
        <v>105.8829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1.461993E-009</v>
      </c>
      <c r="AF1570" s="0" t="n">
        <v>-1.354746E-008</v>
      </c>
      <c r="AG1570" s="0" t="n">
        <v>6.77933E-009</v>
      </c>
      <c r="AH1570" s="0" t="n">
        <v>0.9999999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</row>
    <row r="1571" customFormat="false" ht="12.8" hidden="false" customHeight="false" outlineLevel="0" collapsed="false">
      <c r="A1571" s="0" t="n">
        <v>842.9642</v>
      </c>
      <c r="B1571" s="0" t="n">
        <v>3.322769</v>
      </c>
      <c r="C1571" s="0" t="n">
        <v>1.523623</v>
      </c>
      <c r="D1571" s="0" t="n">
        <v>2.834759</v>
      </c>
      <c r="E1571" s="0" t="n">
        <v>-0.001354703</v>
      </c>
      <c r="F1571" s="0" t="n">
        <v>-0.000615142</v>
      </c>
      <c r="G1571" s="0" t="n">
        <v>-0.001925771</v>
      </c>
      <c r="H1571" s="0" t="n">
        <v>0.9999971</v>
      </c>
      <c r="I1571" s="0" t="n">
        <v>0.2553999</v>
      </c>
      <c r="J1571" s="0" t="n">
        <v>-0.0260482</v>
      </c>
      <c r="K1571" s="0" t="n">
        <v>0.6346716</v>
      </c>
      <c r="L1571" s="0" t="n">
        <v>0.0214133</v>
      </c>
      <c r="M1571" s="0" t="n">
        <v>0.7720459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37.30316</v>
      </c>
      <c r="S1571" s="0" t="n">
        <v>23.56347</v>
      </c>
      <c r="T1571" s="0" t="n">
        <v>68.23206</v>
      </c>
      <c r="U1571" s="0" t="n">
        <v>109.0656</v>
      </c>
      <c r="V1571" s="0" t="n">
        <v>135.9005</v>
      </c>
      <c r="W1571" s="0" t="n">
        <v>122.6966</v>
      </c>
      <c r="X1571" s="0" t="n">
        <v>114.5678</v>
      </c>
      <c r="Y1571" s="0" t="n">
        <v>118.5889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1.772037E-009</v>
      </c>
      <c r="AF1571" s="0" t="n">
        <v>-1.051671E-008</v>
      </c>
      <c r="AG1571" s="0" t="n">
        <v>-3.926955E-010</v>
      </c>
      <c r="AH1571" s="0" t="n">
        <v>1</v>
      </c>
      <c r="AI1571" s="0" t="n">
        <v>0.9890035</v>
      </c>
      <c r="AJ1571" s="0" t="n">
        <v>0</v>
      </c>
      <c r="AK1571" s="0" t="n">
        <v>0</v>
      </c>
      <c r="AL1571" s="0" t="n">
        <v>0</v>
      </c>
      <c r="AM1571" s="0" t="n">
        <v>1</v>
      </c>
    </row>
    <row r="1572" customFormat="false" ht="12.8" hidden="false" customHeight="false" outlineLevel="0" collapsed="false">
      <c r="A1572" s="0" t="n">
        <v>843.0137</v>
      </c>
      <c r="B1572" s="0" t="n">
        <v>3.322769</v>
      </c>
      <c r="C1572" s="0" t="n">
        <v>1.523623</v>
      </c>
      <c r="D1572" s="0" t="n">
        <v>2.834759</v>
      </c>
      <c r="E1572" s="0" t="n">
        <v>-0.001354704</v>
      </c>
      <c r="F1572" s="0" t="n">
        <v>-0.0006151787</v>
      </c>
      <c r="G1572" s="0" t="n">
        <v>-0.001925763</v>
      </c>
      <c r="H1572" s="0" t="n">
        <v>0.9999971</v>
      </c>
      <c r="I1572" s="0" t="n">
        <v>0.2482032</v>
      </c>
      <c r="J1572" s="0" t="n">
        <v>-0.0260157</v>
      </c>
      <c r="K1572" s="0" t="n">
        <v>0.6346517</v>
      </c>
      <c r="L1572" s="0" t="n">
        <v>0.02138541</v>
      </c>
      <c r="M1572" s="0" t="n">
        <v>0.7720642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36.51086</v>
      </c>
      <c r="S1572" s="0" t="n">
        <v>22.94926</v>
      </c>
      <c r="T1572" s="0" t="n">
        <v>66.80698</v>
      </c>
      <c r="U1572" s="0" t="n">
        <v>106.9303</v>
      </c>
      <c r="V1572" s="0" t="n">
        <v>133.2989</v>
      </c>
      <c r="W1572" s="0" t="n">
        <v>120.345</v>
      </c>
      <c r="X1572" s="0" t="n">
        <v>112.3673</v>
      </c>
      <c r="Y1572" s="0" t="n">
        <v>116.2887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-1.82823E-010</v>
      </c>
      <c r="AF1572" s="0" t="n">
        <v>-3.640288E-008</v>
      </c>
      <c r="AG1572" s="0" t="n">
        <v>8.330667E-009</v>
      </c>
      <c r="AH1572" s="0" t="n">
        <v>1</v>
      </c>
      <c r="AI1572" s="0" t="n">
        <v>0.9718219</v>
      </c>
      <c r="AJ1572" s="0" t="n">
        <v>0</v>
      </c>
      <c r="AK1572" s="0" t="n">
        <v>0</v>
      </c>
      <c r="AL1572" s="0" t="n">
        <v>0</v>
      </c>
      <c r="AM1572" s="0" t="n">
        <v>1</v>
      </c>
    </row>
    <row r="1573" customFormat="false" ht="12.8" hidden="false" customHeight="false" outlineLevel="0" collapsed="false">
      <c r="A1573" s="0" t="n">
        <v>843.0641</v>
      </c>
      <c r="B1573" s="0" t="n">
        <v>3.322769</v>
      </c>
      <c r="C1573" s="0" t="n">
        <v>1.523623</v>
      </c>
      <c r="D1573" s="0" t="n">
        <v>2.834759</v>
      </c>
      <c r="E1573" s="0" t="n">
        <v>-0.001354705</v>
      </c>
      <c r="F1573" s="0" t="n">
        <v>-0.0006151649</v>
      </c>
      <c r="G1573" s="0" t="n">
        <v>-0.001925757</v>
      </c>
      <c r="H1573" s="0" t="n">
        <v>0.9999971</v>
      </c>
      <c r="I1573" s="0" t="n">
        <v>0.2430355</v>
      </c>
      <c r="J1573" s="0" t="n">
        <v>-0.02599054</v>
      </c>
      <c r="K1573" s="0" t="n">
        <v>0.6346362</v>
      </c>
      <c r="L1573" s="0" t="n">
        <v>0.02136382</v>
      </c>
      <c r="M1573" s="0" t="n">
        <v>0.7720783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36.99028</v>
      </c>
      <c r="S1573" s="0" t="n">
        <v>23.08231</v>
      </c>
      <c r="T1573" s="0" t="n">
        <v>67.71738</v>
      </c>
      <c r="U1573" s="0" t="n">
        <v>108.5982</v>
      </c>
      <c r="V1573" s="0" t="n">
        <v>135.4653</v>
      </c>
      <c r="W1573" s="0" t="n">
        <v>122.2968</v>
      </c>
      <c r="X1573" s="0" t="n">
        <v>114.183</v>
      </c>
      <c r="Y1573" s="0" t="n">
        <v>118.1347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4.752361E-012</v>
      </c>
      <c r="AF1573" s="0" t="n">
        <v>1.39982E-008</v>
      </c>
      <c r="AG1573" s="0" t="n">
        <v>7.090233E-009</v>
      </c>
      <c r="AH1573" s="0" t="n">
        <v>1</v>
      </c>
      <c r="AI1573" s="0" t="n">
        <v>0.9791793</v>
      </c>
      <c r="AJ1573" s="0" t="n">
        <v>0</v>
      </c>
      <c r="AK1573" s="0" t="n">
        <v>0</v>
      </c>
      <c r="AL1573" s="0" t="n">
        <v>0</v>
      </c>
      <c r="AM1573" s="0" t="n">
        <v>1</v>
      </c>
    </row>
    <row r="1574" customFormat="false" ht="12.8" hidden="false" customHeight="false" outlineLevel="0" collapsed="false">
      <c r="A1574" s="0" t="n">
        <v>843.1136</v>
      </c>
      <c r="B1574" s="0" t="n">
        <v>3.322769</v>
      </c>
      <c r="C1574" s="0" t="n">
        <v>1.523623</v>
      </c>
      <c r="D1574" s="0" t="n">
        <v>2.834759</v>
      </c>
      <c r="E1574" s="0" t="n">
        <v>-0.001354706</v>
      </c>
      <c r="F1574" s="0" t="n">
        <v>-0.0006151688</v>
      </c>
      <c r="G1574" s="0" t="n">
        <v>-0.001925759</v>
      </c>
      <c r="H1574" s="0" t="n">
        <v>0.9999971</v>
      </c>
      <c r="I1574" s="0" t="n">
        <v>0.2393897</v>
      </c>
      <c r="J1574" s="0" t="n">
        <v>-0.02597108</v>
      </c>
      <c r="K1574" s="0" t="n">
        <v>0.6346242</v>
      </c>
      <c r="L1574" s="0" t="n">
        <v>0.02134711</v>
      </c>
      <c r="M1574" s="0" t="n">
        <v>0.7720893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36.20002</v>
      </c>
      <c r="S1574" s="0" t="n">
        <v>22.46901</v>
      </c>
      <c r="T1574" s="0" t="n">
        <v>66.2922</v>
      </c>
      <c r="U1574" s="0" t="n">
        <v>106.463</v>
      </c>
      <c r="V1574" s="0" t="n">
        <v>132.8638</v>
      </c>
      <c r="W1574" s="0" t="n">
        <v>119.9454</v>
      </c>
      <c r="X1574" s="0" t="n">
        <v>111.9827</v>
      </c>
      <c r="Y1574" s="0" t="n">
        <v>115.8346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-1.256354E-011</v>
      </c>
      <c r="AF1574" s="0" t="n">
        <v>-3.508404E-009</v>
      </c>
      <c r="AG1574" s="0" t="n">
        <v>-4.146423E-010</v>
      </c>
      <c r="AH1574" s="0" t="n">
        <v>1</v>
      </c>
      <c r="AI1574" s="0" t="n">
        <v>0.9849991</v>
      </c>
      <c r="AJ1574" s="0" t="n">
        <v>0</v>
      </c>
      <c r="AK1574" s="0" t="n">
        <v>0</v>
      </c>
      <c r="AL1574" s="0" t="n">
        <v>0</v>
      </c>
      <c r="AM1574" s="0" t="n">
        <v>1</v>
      </c>
    </row>
    <row r="1575" customFormat="false" ht="12.8" hidden="false" customHeight="false" outlineLevel="0" collapsed="false">
      <c r="A1575" s="0" t="n">
        <v>843.164</v>
      </c>
      <c r="B1575" s="0" t="n">
        <v>3.322769</v>
      </c>
      <c r="C1575" s="0" t="n">
        <v>1.523623</v>
      </c>
      <c r="D1575" s="0" t="n">
        <v>2.834759</v>
      </c>
      <c r="E1575" s="0" t="n">
        <v>-0.001354706</v>
      </c>
      <c r="F1575" s="0" t="n">
        <v>-0.0006151822</v>
      </c>
      <c r="G1575" s="0" t="n">
        <v>-0.001925761</v>
      </c>
      <c r="H1575" s="0" t="n">
        <v>0.9999971</v>
      </c>
      <c r="I1575" s="0" t="n">
        <v>0.2360616</v>
      </c>
      <c r="J1575" s="0" t="n">
        <v>-0.02595602</v>
      </c>
      <c r="K1575" s="0" t="n">
        <v>0.634615</v>
      </c>
      <c r="L1575" s="0" t="n">
        <v>0.02133419</v>
      </c>
      <c r="M1575" s="0" t="n">
        <v>0.7720978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36.76139</v>
      </c>
      <c r="S1575" s="0" t="n">
        <v>22.72686</v>
      </c>
      <c r="T1575" s="0" t="n">
        <v>67.33546</v>
      </c>
      <c r="U1575" s="0" t="n">
        <v>108.2517</v>
      </c>
      <c r="V1575" s="0" t="n">
        <v>135.1426</v>
      </c>
      <c r="W1575" s="0" t="n">
        <v>122.0006</v>
      </c>
      <c r="X1575" s="0" t="n">
        <v>113.8981</v>
      </c>
      <c r="Y1575" s="0" t="n">
        <v>117.7978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7.191483E-010</v>
      </c>
      <c r="AF1575" s="0" t="n">
        <v>-1.316298E-008</v>
      </c>
      <c r="AG1575" s="0" t="n">
        <v>-1.229034E-009</v>
      </c>
      <c r="AH1575" s="0" t="n">
        <v>1</v>
      </c>
      <c r="AI1575" s="0" t="n">
        <v>0.9860975</v>
      </c>
      <c r="AJ1575" s="0" t="n">
        <v>0</v>
      </c>
      <c r="AK1575" s="0" t="n">
        <v>0</v>
      </c>
      <c r="AL1575" s="0" t="n">
        <v>0</v>
      </c>
      <c r="AM1575" s="0" t="n">
        <v>1</v>
      </c>
    </row>
    <row r="1576" customFormat="false" ht="12.8" hidden="false" customHeight="false" outlineLevel="0" collapsed="false">
      <c r="A1576" s="0" t="n">
        <v>843.2144</v>
      </c>
      <c r="B1576" s="0" t="n">
        <v>3.322769</v>
      </c>
      <c r="C1576" s="0" t="n">
        <v>1.523623</v>
      </c>
      <c r="D1576" s="0" t="n">
        <v>2.834759</v>
      </c>
      <c r="E1576" s="0" t="n">
        <v>-0.001354707</v>
      </c>
      <c r="F1576" s="0" t="n">
        <v>-0.000615174</v>
      </c>
      <c r="G1576" s="0" t="n">
        <v>-0.001925751</v>
      </c>
      <c r="H1576" s="0" t="n">
        <v>0.9999971</v>
      </c>
      <c r="I1576" s="0" t="n">
        <v>0.2333994</v>
      </c>
      <c r="J1576" s="0" t="n">
        <v>-0.02594437</v>
      </c>
      <c r="K1576" s="0" t="n">
        <v>0.6346078</v>
      </c>
      <c r="L1576" s="0" t="n">
        <v>0.02132419</v>
      </c>
      <c r="M1576" s="0" t="n">
        <v>0.7721043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36.67245</v>
      </c>
      <c r="S1576" s="0" t="n">
        <v>22.58787</v>
      </c>
      <c r="T1576" s="0" t="n">
        <v>67.18569</v>
      </c>
      <c r="U1576" s="0" t="n">
        <v>108.1157</v>
      </c>
      <c r="V1576" s="0" t="n">
        <v>135.0161</v>
      </c>
      <c r="W1576" s="0" t="n">
        <v>121.8845</v>
      </c>
      <c r="X1576" s="0" t="n">
        <v>113.7864</v>
      </c>
      <c r="Y1576" s="0" t="n">
        <v>117.6657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-4.818774E-010</v>
      </c>
      <c r="AF1576" s="0" t="n">
        <v>8.649028E-009</v>
      </c>
      <c r="AG1576" s="0" t="n">
        <v>1.134837E-008</v>
      </c>
      <c r="AH1576" s="0" t="n">
        <v>1</v>
      </c>
      <c r="AI1576" s="0" t="n">
        <v>0.9887226</v>
      </c>
      <c r="AJ1576" s="0" t="n">
        <v>0</v>
      </c>
      <c r="AK1576" s="0" t="n">
        <v>0</v>
      </c>
      <c r="AL1576" s="0" t="n">
        <v>0</v>
      </c>
      <c r="AM1576" s="0" t="n">
        <v>1</v>
      </c>
    </row>
    <row r="1577" customFormat="false" ht="12.8" hidden="false" customHeight="false" outlineLevel="0" collapsed="false">
      <c r="A1577" s="0" t="n">
        <v>843.264</v>
      </c>
      <c r="B1577" s="0" t="n">
        <v>3.322769</v>
      </c>
      <c r="C1577" s="0" t="n">
        <v>1.523623</v>
      </c>
      <c r="D1577" s="0" t="n">
        <v>2.834759</v>
      </c>
      <c r="E1577" s="0" t="n">
        <v>-0.001354707</v>
      </c>
      <c r="F1577" s="0" t="n">
        <v>-0.0006151751</v>
      </c>
      <c r="G1577" s="0" t="n">
        <v>-0.001925757</v>
      </c>
      <c r="H1577" s="0" t="n">
        <v>0.9999971</v>
      </c>
      <c r="I1577" s="0" t="n">
        <v>0.2310404</v>
      </c>
      <c r="J1577" s="0" t="n">
        <v>-0.02593538</v>
      </c>
      <c r="K1577" s="0" t="n">
        <v>0.6346023</v>
      </c>
      <c r="L1577" s="0" t="n">
        <v>0.02131647</v>
      </c>
      <c r="M1577" s="0" t="n">
        <v>0.7721094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35.95114</v>
      </c>
      <c r="S1577" s="0" t="n">
        <v>22.0804</v>
      </c>
      <c r="T1577" s="0" t="n">
        <v>65.8736</v>
      </c>
      <c r="U1577" s="0" t="n">
        <v>106.0832</v>
      </c>
      <c r="V1577" s="0" t="n">
        <v>132.5103</v>
      </c>
      <c r="W1577" s="0" t="n">
        <v>119.621</v>
      </c>
      <c r="X1577" s="0" t="n">
        <v>111.6709</v>
      </c>
      <c r="Y1577" s="0" t="n">
        <v>115.4655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1.360412E-009</v>
      </c>
      <c r="AF1577" s="0" t="n">
        <v>-8.949446E-010</v>
      </c>
      <c r="AG1577" s="0" t="n">
        <v>-5.06485E-009</v>
      </c>
      <c r="AH1577" s="0" t="n">
        <v>1</v>
      </c>
      <c r="AI1577" s="0" t="n">
        <v>0.9898928</v>
      </c>
      <c r="AJ1577" s="0" t="n">
        <v>0</v>
      </c>
      <c r="AK1577" s="0" t="n">
        <v>0</v>
      </c>
      <c r="AL1577" s="0" t="n">
        <v>0</v>
      </c>
      <c r="AM1577" s="0" t="n">
        <v>1</v>
      </c>
    </row>
    <row r="1578" customFormat="false" ht="12.8" hidden="false" customHeight="false" outlineLevel="0" collapsed="false">
      <c r="A1578" s="0" t="n">
        <v>843.3145</v>
      </c>
      <c r="B1578" s="0" t="n">
        <v>3.322769</v>
      </c>
      <c r="C1578" s="0" t="n">
        <v>1.523623</v>
      </c>
      <c r="D1578" s="0" t="n">
        <v>2.834759</v>
      </c>
      <c r="E1578" s="0" t="n">
        <v>-0.001354706</v>
      </c>
      <c r="F1578" s="0" t="n">
        <v>-0.0006151681</v>
      </c>
      <c r="G1578" s="0" t="n">
        <v>-0.001925769</v>
      </c>
      <c r="H1578" s="0" t="n">
        <v>0.9999971</v>
      </c>
      <c r="I1578" s="0" t="n">
        <v>0.228786</v>
      </c>
      <c r="J1578" s="0" t="n">
        <v>-0.02592845</v>
      </c>
      <c r="K1578" s="0" t="n">
        <v>0.6345979</v>
      </c>
      <c r="L1578" s="0" t="n">
        <v>0.02131052</v>
      </c>
      <c r="M1578" s="0" t="n">
        <v>0.7721134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36.5387</v>
      </c>
      <c r="S1578" s="0" t="n">
        <v>22.378</v>
      </c>
      <c r="T1578" s="0" t="n">
        <v>66.95904</v>
      </c>
      <c r="U1578" s="0" t="n">
        <v>107.9103</v>
      </c>
      <c r="V1578" s="0" t="n">
        <v>134.8249</v>
      </c>
      <c r="W1578" s="0" t="n">
        <v>121.7091</v>
      </c>
      <c r="X1578" s="0" t="n">
        <v>113.6178</v>
      </c>
      <c r="Y1578" s="0" t="n">
        <v>117.466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1.772688E-009</v>
      </c>
      <c r="AF1578" s="0" t="n">
        <v>7.224876E-009</v>
      </c>
      <c r="AG1578" s="0" t="n">
        <v>-1.123996E-008</v>
      </c>
      <c r="AH1578" s="0" t="n">
        <v>1</v>
      </c>
      <c r="AI1578" s="0" t="n">
        <v>0.9902422</v>
      </c>
      <c r="AJ1578" s="0" t="n">
        <v>0</v>
      </c>
      <c r="AK1578" s="0" t="n">
        <v>0</v>
      </c>
      <c r="AL1578" s="0" t="n">
        <v>0</v>
      </c>
      <c r="AM1578" s="0" t="n">
        <v>1</v>
      </c>
    </row>
    <row r="1579" customFormat="false" ht="12.8" hidden="false" customHeight="false" outlineLevel="0" collapsed="false">
      <c r="A1579" s="0" t="n">
        <v>843.364</v>
      </c>
      <c r="B1579" s="0" t="n">
        <v>3.322769</v>
      </c>
      <c r="C1579" s="0" t="n">
        <v>1.523623</v>
      </c>
      <c r="D1579" s="0" t="n">
        <v>2.834759</v>
      </c>
      <c r="E1579" s="0" t="n">
        <v>-0.001354706</v>
      </c>
      <c r="F1579" s="0" t="n">
        <v>-0.000615179</v>
      </c>
      <c r="G1579" s="0" t="n">
        <v>-0.00192576</v>
      </c>
      <c r="H1579" s="0" t="n">
        <v>0.9999971</v>
      </c>
      <c r="I1579" s="0" t="n">
        <v>0.2268982</v>
      </c>
      <c r="J1579" s="0" t="n">
        <v>-0.02592308</v>
      </c>
      <c r="K1579" s="0" t="n">
        <v>0.6345946</v>
      </c>
      <c r="L1579" s="0" t="n">
        <v>0.02130591</v>
      </c>
      <c r="M1579" s="0" t="n">
        <v>0.7721164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35.17873</v>
      </c>
      <c r="S1579" s="0" t="n">
        <v>21.49208</v>
      </c>
      <c r="T1579" s="0" t="n">
        <v>64.47392</v>
      </c>
      <c r="U1579" s="0" t="n">
        <v>103.9713</v>
      </c>
      <c r="V1579" s="0" t="n">
        <v>129.9305</v>
      </c>
      <c r="W1579" s="0" t="n">
        <v>117.2897</v>
      </c>
      <c r="X1579" s="0" t="n">
        <v>109.4902</v>
      </c>
      <c r="Y1579" s="0" t="n">
        <v>113.1881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5.124994E-010</v>
      </c>
      <c r="AF1579" s="0" t="n">
        <v>-1.057491E-008</v>
      </c>
      <c r="AG1579" s="0" t="n">
        <v>1.080482E-008</v>
      </c>
      <c r="AH1579" s="0" t="n">
        <v>1</v>
      </c>
      <c r="AI1579" s="0" t="n">
        <v>0.9917487</v>
      </c>
      <c r="AJ1579" s="0" t="n">
        <v>0</v>
      </c>
      <c r="AK1579" s="0" t="n">
        <v>0</v>
      </c>
      <c r="AL1579" s="0" t="n">
        <v>0</v>
      </c>
      <c r="AM1579" s="0" t="n">
        <v>1</v>
      </c>
    </row>
    <row r="1580" customFormat="false" ht="12.8" hidden="false" customHeight="false" outlineLevel="0" collapsed="false">
      <c r="A1580" s="0" t="n">
        <v>843.4142</v>
      </c>
      <c r="B1580" s="0" t="n">
        <v>3.322769</v>
      </c>
      <c r="C1580" s="0" t="n">
        <v>1.523623</v>
      </c>
      <c r="D1580" s="0" t="n">
        <v>2.834759</v>
      </c>
      <c r="E1580" s="0" t="n">
        <v>-0.001354707</v>
      </c>
      <c r="F1580" s="0" t="n">
        <v>-0.0006151865</v>
      </c>
      <c r="G1580" s="0" t="n">
        <v>-0.001925762</v>
      </c>
      <c r="H1580" s="0" t="n">
        <v>0.9999971</v>
      </c>
      <c r="I1580" s="0" t="n">
        <v>0.2253868</v>
      </c>
      <c r="J1580" s="0" t="n">
        <v>-0.02591895</v>
      </c>
      <c r="K1580" s="0" t="n">
        <v>0.634592</v>
      </c>
      <c r="L1580" s="0" t="n">
        <v>0.02130237</v>
      </c>
      <c r="M1580" s="0" t="n">
        <v>0.7721187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35.13298</v>
      </c>
      <c r="S1580" s="0" t="n">
        <v>21.41988</v>
      </c>
      <c r="T1580" s="0" t="n">
        <v>64.39566</v>
      </c>
      <c r="U1580" s="0" t="n">
        <v>103.9004</v>
      </c>
      <c r="V1580" s="0" t="n">
        <v>129.8646</v>
      </c>
      <c r="W1580" s="0" t="n">
        <v>117.2292</v>
      </c>
      <c r="X1580" s="0" t="n">
        <v>109.4321</v>
      </c>
      <c r="Y1580" s="0" t="n">
        <v>113.1193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-6.863987E-011</v>
      </c>
      <c r="AF1580" s="0" t="n">
        <v>-7.229877E-009</v>
      </c>
      <c r="AG1580" s="0" t="n">
        <v>-1.792993E-009</v>
      </c>
      <c r="AH1580" s="0" t="n">
        <v>1</v>
      </c>
      <c r="AI1580" s="0" t="n">
        <v>0.9933388</v>
      </c>
      <c r="AJ1580" s="0" t="n">
        <v>0</v>
      </c>
      <c r="AK1580" s="0" t="n">
        <v>0</v>
      </c>
      <c r="AL1580" s="0" t="n">
        <v>0</v>
      </c>
      <c r="AM1580" s="0" t="n">
        <v>1</v>
      </c>
    </row>
    <row r="1581" customFormat="false" ht="12.8" hidden="false" customHeight="false" outlineLevel="0" collapsed="false">
      <c r="A1581" s="0" t="n">
        <v>843.4637</v>
      </c>
      <c r="B1581" s="0" t="n">
        <v>3.322769</v>
      </c>
      <c r="C1581" s="0" t="n">
        <v>1.523623</v>
      </c>
      <c r="D1581" s="0" t="n">
        <v>2.834759</v>
      </c>
      <c r="E1581" s="0" t="n">
        <v>-0.001354706</v>
      </c>
      <c r="F1581" s="0" t="n">
        <v>-0.0006151836</v>
      </c>
      <c r="G1581" s="0" t="n">
        <v>-0.001925771</v>
      </c>
      <c r="H1581" s="0" t="n">
        <v>0.9999971</v>
      </c>
      <c r="I1581" s="0" t="n">
        <v>0.2237803</v>
      </c>
      <c r="J1581" s="0" t="n">
        <v>-0.02591575</v>
      </c>
      <c r="K1581" s="0" t="n">
        <v>0.63459</v>
      </c>
      <c r="L1581" s="0" t="n">
        <v>0.02129962</v>
      </c>
      <c r="M1581" s="0" t="n">
        <v>0.7721207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35.7459</v>
      </c>
      <c r="S1581" s="0" t="n">
        <v>21.75695</v>
      </c>
      <c r="T1581" s="0" t="n">
        <v>65.52364</v>
      </c>
      <c r="U1581" s="0" t="n">
        <v>105.7659</v>
      </c>
      <c r="V1581" s="0" t="n">
        <v>132.2149</v>
      </c>
      <c r="W1581" s="0" t="n">
        <v>119.3502</v>
      </c>
      <c r="X1581" s="0" t="n">
        <v>111.4106</v>
      </c>
      <c r="Y1581" s="0" t="n">
        <v>115.1572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1.598642E-009</v>
      </c>
      <c r="AF1581" s="0" t="n">
        <v>3.231318E-009</v>
      </c>
      <c r="AG1581" s="0" t="n">
        <v>-7.646119E-009</v>
      </c>
      <c r="AH1581" s="0" t="n">
        <v>0.9999999</v>
      </c>
      <c r="AI1581" s="0" t="n">
        <v>0.9928723</v>
      </c>
      <c r="AJ1581" s="0" t="n">
        <v>0</v>
      </c>
      <c r="AK1581" s="0" t="n">
        <v>0</v>
      </c>
      <c r="AL1581" s="0" t="n">
        <v>0</v>
      </c>
      <c r="AM1581" s="0" t="n">
        <v>1</v>
      </c>
    </row>
    <row r="1582" customFormat="false" ht="12.8" hidden="false" customHeight="false" outlineLevel="0" collapsed="false">
      <c r="A1582" s="0" t="n">
        <v>843.5142</v>
      </c>
      <c r="B1582" s="0" t="n">
        <v>3.322769</v>
      </c>
      <c r="C1582" s="0" t="n">
        <v>1.523623</v>
      </c>
      <c r="D1582" s="0" t="n">
        <v>2.834759</v>
      </c>
      <c r="E1582" s="0" t="n">
        <v>-0.001354706</v>
      </c>
      <c r="F1582" s="0" t="n">
        <v>-0.0006151861</v>
      </c>
      <c r="G1582" s="0" t="n">
        <v>-0.00192578</v>
      </c>
      <c r="H1582" s="0" t="n">
        <v>0.9999971</v>
      </c>
      <c r="I1582" s="0" t="n">
        <v>0.2223753</v>
      </c>
      <c r="J1582" s="0" t="n">
        <v>-0.02591328</v>
      </c>
      <c r="K1582" s="0" t="n">
        <v>0.6345884</v>
      </c>
      <c r="L1582" s="0" t="n">
        <v>0.0212975</v>
      </c>
      <c r="M1582" s="0" t="n">
        <v>0.772122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36.3554</v>
      </c>
      <c r="S1582" s="0" t="n">
        <v>22.08849</v>
      </c>
      <c r="T1582" s="0" t="n">
        <v>66.64548</v>
      </c>
      <c r="U1582" s="0" t="n">
        <v>107.6259</v>
      </c>
      <c r="V1582" s="0" t="n">
        <v>134.5603</v>
      </c>
      <c r="W1582" s="0" t="n">
        <v>121.4665</v>
      </c>
      <c r="X1582" s="0" t="n">
        <v>113.3847</v>
      </c>
      <c r="Y1582" s="0" t="n">
        <v>117.1897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7.156203E-010</v>
      </c>
      <c r="AF1582" s="0" t="n">
        <v>-2.235494E-009</v>
      </c>
      <c r="AG1582" s="0" t="n">
        <v>-8.348139E-009</v>
      </c>
      <c r="AH1582" s="0" t="n">
        <v>1</v>
      </c>
      <c r="AI1582" s="0" t="n">
        <v>0.9937215</v>
      </c>
      <c r="AJ1582" s="0" t="n">
        <v>0</v>
      </c>
      <c r="AK1582" s="0" t="n">
        <v>0</v>
      </c>
      <c r="AL1582" s="0" t="n">
        <v>0</v>
      </c>
      <c r="AM1582" s="0" t="n">
        <v>1</v>
      </c>
    </row>
    <row r="1583" customFormat="false" ht="12.8" hidden="false" customHeight="false" outlineLevel="0" collapsed="false">
      <c r="A1583" s="0" t="n">
        <v>843.5638</v>
      </c>
      <c r="B1583" s="0" t="n">
        <v>3.322769</v>
      </c>
      <c r="C1583" s="0" t="n">
        <v>1.523623</v>
      </c>
      <c r="D1583" s="0" t="n">
        <v>2.834759</v>
      </c>
      <c r="E1583" s="0" t="n">
        <v>-0.001354707</v>
      </c>
      <c r="F1583" s="0" t="n">
        <v>-0.0006151913</v>
      </c>
      <c r="G1583" s="0" t="n">
        <v>-0.001925777</v>
      </c>
      <c r="H1583" s="0" t="n">
        <v>0.9999971</v>
      </c>
      <c r="I1583" s="0" t="n">
        <v>0.2209617</v>
      </c>
      <c r="J1583" s="0" t="n">
        <v>-0.02591139</v>
      </c>
      <c r="K1583" s="0" t="n">
        <v>0.6345873</v>
      </c>
      <c r="L1583" s="0" t="n">
        <v>0.02129587</v>
      </c>
      <c r="M1583" s="0" t="n">
        <v>0.7721232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30.47735</v>
      </c>
      <c r="S1583" s="0" t="n">
        <v>18.48268</v>
      </c>
      <c r="T1583" s="0" t="n">
        <v>55.87396</v>
      </c>
      <c r="U1583" s="0" t="n">
        <v>90.2739</v>
      </c>
      <c r="V1583" s="0" t="n">
        <v>112.8833</v>
      </c>
      <c r="W1583" s="0" t="n">
        <v>101.8981</v>
      </c>
      <c r="X1583" s="0" t="n">
        <v>95.11702</v>
      </c>
      <c r="Y1583" s="0" t="n">
        <v>98.30226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-4.779929E-010</v>
      </c>
      <c r="AF1583" s="0" t="n">
        <v>-4.961406E-009</v>
      </c>
      <c r="AG1583" s="0" t="n">
        <v>4.148808E-009</v>
      </c>
      <c r="AH1583" s="0" t="n">
        <v>1</v>
      </c>
      <c r="AI1583" s="0" t="n">
        <v>0.9936429</v>
      </c>
      <c r="AJ1583" s="0" t="n">
        <v>0</v>
      </c>
      <c r="AK1583" s="0" t="n">
        <v>0</v>
      </c>
      <c r="AL1583" s="0" t="n">
        <v>0</v>
      </c>
      <c r="AM1583" s="0" t="n">
        <v>1</v>
      </c>
    </row>
    <row r="1584" customFormat="false" ht="12.8" hidden="false" customHeight="false" outlineLevel="0" collapsed="false">
      <c r="A1584" s="0" t="n">
        <v>843.6175</v>
      </c>
      <c r="B1584" s="0" t="n">
        <v>3.322769</v>
      </c>
      <c r="C1584" s="0" t="n">
        <v>1.523623</v>
      </c>
      <c r="D1584" s="0" t="n">
        <v>2.834759</v>
      </c>
      <c r="E1584" s="0" t="n">
        <v>-0.001354708</v>
      </c>
      <c r="F1584" s="0" t="n">
        <v>-0.0006151923</v>
      </c>
      <c r="G1584" s="0" t="n">
        <v>-0.00192578</v>
      </c>
      <c r="H1584" s="0" t="n">
        <v>0.9999971</v>
      </c>
      <c r="I1584" s="0" t="n">
        <v>0.2192761</v>
      </c>
      <c r="J1584" s="0" t="n">
        <v>-0.0259099</v>
      </c>
      <c r="K1584" s="0" t="n">
        <v>0.6345863</v>
      </c>
      <c r="L1584" s="0" t="n">
        <v>0.0212946</v>
      </c>
      <c r="M1584" s="0" t="n">
        <v>0.772124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29.79911</v>
      </c>
      <c r="S1584" s="0" t="n">
        <v>18.0421</v>
      </c>
      <c r="T1584" s="0" t="n">
        <v>54.63369</v>
      </c>
      <c r="U1584" s="0" t="n">
        <v>88.30657</v>
      </c>
      <c r="V1584" s="0" t="n">
        <v>110.4382</v>
      </c>
      <c r="W1584" s="0" t="n">
        <v>99.6904</v>
      </c>
      <c r="X1584" s="0" t="n">
        <v>93.05516</v>
      </c>
      <c r="Y1584" s="0" t="n">
        <v>96.16541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3.725742E-010</v>
      </c>
      <c r="AF1584" s="0" t="n">
        <v>-6.098455E-010</v>
      </c>
      <c r="AG1584" s="0" t="n">
        <v>-2.087277E-009</v>
      </c>
      <c r="AH1584" s="0" t="n">
        <v>1</v>
      </c>
      <c r="AI1584" s="0" t="n">
        <v>0.9923717</v>
      </c>
      <c r="AJ1584" s="0" t="n">
        <v>0</v>
      </c>
      <c r="AK1584" s="0" t="n">
        <v>0</v>
      </c>
      <c r="AL1584" s="0" t="n">
        <v>0</v>
      </c>
      <c r="AM1584" s="0" t="n">
        <v>1</v>
      </c>
    </row>
    <row r="1585" customFormat="false" ht="12.8" hidden="false" customHeight="false" outlineLevel="0" collapsed="false">
      <c r="A1585" s="0" t="n">
        <v>843.6669</v>
      </c>
      <c r="B1585" s="0" t="n">
        <v>3.322769</v>
      </c>
      <c r="C1585" s="0" t="n">
        <v>1.523623</v>
      </c>
      <c r="D1585" s="0" t="n">
        <v>2.834759</v>
      </c>
      <c r="E1585" s="0" t="n">
        <v>-0.001354707</v>
      </c>
      <c r="F1585" s="0" t="n">
        <v>-0.0006152088</v>
      </c>
      <c r="G1585" s="0" t="n">
        <v>-0.001925779</v>
      </c>
      <c r="H1585" s="0" t="n">
        <v>0.9999971</v>
      </c>
      <c r="I1585" s="0" t="n">
        <v>0.2178897</v>
      </c>
      <c r="J1585" s="0" t="n">
        <v>-0.02590877</v>
      </c>
      <c r="K1585" s="0" t="n">
        <v>0.6345856</v>
      </c>
      <c r="L1585" s="0" t="n">
        <v>0.02129362</v>
      </c>
      <c r="M1585" s="0" t="n">
        <v>0.7721247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35.58253</v>
      </c>
      <c r="S1585" s="0" t="n">
        <v>21.49752</v>
      </c>
      <c r="T1585" s="0" t="n">
        <v>65.24184</v>
      </c>
      <c r="U1585" s="0" t="n">
        <v>105.5105</v>
      </c>
      <c r="V1585" s="0" t="n">
        <v>131.9773</v>
      </c>
      <c r="W1585" s="0" t="n">
        <v>119.1324</v>
      </c>
      <c r="X1585" s="0" t="n">
        <v>111.2015</v>
      </c>
      <c r="Y1585" s="0" t="n">
        <v>114.909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1.339437E-009</v>
      </c>
      <c r="AF1585" s="0" t="n">
        <v>-1.604617E-008</v>
      </c>
      <c r="AG1585" s="0" t="n">
        <v>2.045766E-009</v>
      </c>
      <c r="AH1585" s="0" t="n">
        <v>1</v>
      </c>
      <c r="AI1585" s="0" t="n">
        <v>0.9936772</v>
      </c>
      <c r="AJ1585" s="0" t="n">
        <v>0</v>
      </c>
      <c r="AK1585" s="0" t="n">
        <v>0</v>
      </c>
      <c r="AL1585" s="0" t="n">
        <v>0</v>
      </c>
      <c r="AM1585" s="0" t="n">
        <v>1</v>
      </c>
    </row>
    <row r="1586" customFormat="false" ht="12.8" hidden="false" customHeight="false" outlineLevel="0" collapsed="false">
      <c r="A1586" s="0" t="n">
        <v>843.7174</v>
      </c>
      <c r="B1586" s="0" t="n">
        <v>3.322769</v>
      </c>
      <c r="C1586" s="0" t="n">
        <v>1.523623</v>
      </c>
      <c r="D1586" s="0" t="n">
        <v>2.834759</v>
      </c>
      <c r="E1586" s="0" t="n">
        <v>-0.001354707</v>
      </c>
      <c r="F1586" s="0" t="n">
        <v>-0.0006152181</v>
      </c>
      <c r="G1586" s="0" t="n">
        <v>-0.001925792</v>
      </c>
      <c r="H1586" s="0" t="n">
        <v>0.9999971</v>
      </c>
      <c r="I1586" s="0" t="n">
        <v>0.2166795</v>
      </c>
      <c r="J1586" s="0" t="n">
        <v>-0.02590787</v>
      </c>
      <c r="K1586" s="0" t="n">
        <v>0.6345848</v>
      </c>
      <c r="L1586" s="0" t="n">
        <v>0.02129284</v>
      </c>
      <c r="M1586" s="0" t="n">
        <v>0.7721253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36.1967</v>
      </c>
      <c r="S1586" s="0" t="n">
        <v>21.83615</v>
      </c>
      <c r="T1586" s="0" t="n">
        <v>66.37115</v>
      </c>
      <c r="U1586" s="0" t="n">
        <v>107.3772</v>
      </c>
      <c r="V1586" s="0" t="n">
        <v>134.3289</v>
      </c>
      <c r="W1586" s="0" t="n">
        <v>121.2545</v>
      </c>
      <c r="X1586" s="0" t="n">
        <v>113.1811</v>
      </c>
      <c r="Y1586" s="0" t="n">
        <v>116.9482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7.094215E-010</v>
      </c>
      <c r="AF1586" s="0" t="n">
        <v>-8.940855E-009</v>
      </c>
      <c r="AG1586" s="0" t="n">
        <v>-1.179039E-008</v>
      </c>
      <c r="AH1586" s="0" t="n">
        <v>1</v>
      </c>
      <c r="AI1586" s="0" t="n">
        <v>0.994446</v>
      </c>
      <c r="AJ1586" s="0" t="n">
        <v>0</v>
      </c>
      <c r="AK1586" s="0" t="n">
        <v>0</v>
      </c>
      <c r="AL1586" s="0" t="n">
        <v>0</v>
      </c>
      <c r="AM1586" s="0" t="n">
        <v>1</v>
      </c>
    </row>
    <row r="1587" customFormat="false" ht="12.8" hidden="false" customHeight="false" outlineLevel="0" collapsed="false">
      <c r="A1587" s="0" t="n">
        <v>843.7669</v>
      </c>
      <c r="B1587" s="0" t="n">
        <v>3.322769</v>
      </c>
      <c r="C1587" s="0" t="n">
        <v>1.523623</v>
      </c>
      <c r="D1587" s="0" t="n">
        <v>2.834759</v>
      </c>
      <c r="E1587" s="0" t="n">
        <v>-0.001354708</v>
      </c>
      <c r="F1587" s="0" t="n">
        <v>-0.000615218</v>
      </c>
      <c r="G1587" s="0" t="n">
        <v>-0.00192579</v>
      </c>
      <c r="H1587" s="0" t="n">
        <v>0.9999971</v>
      </c>
      <c r="I1587" s="0" t="n">
        <v>0.2161801</v>
      </c>
      <c r="J1587" s="0" t="n">
        <v>-0.02590719</v>
      </c>
      <c r="K1587" s="0" t="n">
        <v>0.6345844</v>
      </c>
      <c r="L1587" s="0" t="n">
        <v>0.02129226</v>
      </c>
      <c r="M1587" s="0" t="n">
        <v>0.7721257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35.5284</v>
      </c>
      <c r="S1587" s="0" t="n">
        <v>21.41121</v>
      </c>
      <c r="T1587" s="0" t="n">
        <v>65.14787</v>
      </c>
      <c r="U1587" s="0" t="n">
        <v>105.4253</v>
      </c>
      <c r="V1587" s="0" t="n">
        <v>131.898</v>
      </c>
      <c r="W1587" s="0" t="n">
        <v>119.0598</v>
      </c>
      <c r="X1587" s="0" t="n">
        <v>111.1316</v>
      </c>
      <c r="Y1587" s="0" t="n">
        <v>114.8263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5.75009E-010</v>
      </c>
      <c r="AF1587" s="0" t="n">
        <v>2.850939E-010</v>
      </c>
      <c r="AG1587" s="0" t="n">
        <v>3.196538E-009</v>
      </c>
      <c r="AH1587" s="0" t="n">
        <v>1</v>
      </c>
      <c r="AI1587" s="0" t="n">
        <v>0.9976953</v>
      </c>
      <c r="AJ1587" s="0" t="n">
        <v>0</v>
      </c>
      <c r="AK1587" s="0" t="n">
        <v>0</v>
      </c>
      <c r="AL1587" s="0" t="n">
        <v>0</v>
      </c>
      <c r="AM1587" s="0" t="n">
        <v>1</v>
      </c>
    </row>
    <row r="1588" customFormat="false" ht="12.8" hidden="false" customHeight="false" outlineLevel="0" collapsed="false">
      <c r="A1588" s="0" t="n">
        <v>843.823</v>
      </c>
      <c r="B1588" s="0" t="n">
        <v>3.322769</v>
      </c>
      <c r="C1588" s="0" t="n">
        <v>1.523623</v>
      </c>
      <c r="D1588" s="0" t="n">
        <v>2.834759</v>
      </c>
      <c r="E1588" s="0" t="n">
        <v>-0.001354707</v>
      </c>
      <c r="F1588" s="0" t="n">
        <v>-0.0006152214</v>
      </c>
      <c r="G1588" s="0" t="n">
        <v>-0.001925795</v>
      </c>
      <c r="H1588" s="0" t="n">
        <v>0.9999971</v>
      </c>
      <c r="I1588" s="0" t="n">
        <v>0.2161801</v>
      </c>
      <c r="J1588" s="0" t="n">
        <v>-0.02590666</v>
      </c>
      <c r="K1588" s="0" t="n">
        <v>0.6345841</v>
      </c>
      <c r="L1588" s="0" t="n">
        <v>0.0212918</v>
      </c>
      <c r="M1588" s="0" t="n">
        <v>0.772126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29.70645</v>
      </c>
      <c r="S1588" s="0" t="n">
        <v>17.89445</v>
      </c>
      <c r="T1588" s="0" t="n">
        <v>54.47302</v>
      </c>
      <c r="U1588" s="0" t="n">
        <v>88.16091</v>
      </c>
      <c r="V1588" s="0" t="n">
        <v>110.3027</v>
      </c>
      <c r="W1588" s="0" t="n">
        <v>99.56631</v>
      </c>
      <c r="X1588" s="0" t="n">
        <v>92.93591</v>
      </c>
      <c r="Y1588" s="0" t="n">
        <v>96.02395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1.334898E-009</v>
      </c>
      <c r="AF1588" s="0" t="n">
        <v>-3.030291E-009</v>
      </c>
      <c r="AG1588" s="0" t="n">
        <v>-3.616123E-009</v>
      </c>
      <c r="AH1588" s="0" t="n">
        <v>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</row>
    <row r="1589" customFormat="false" ht="12.8" hidden="false" customHeight="false" outlineLevel="0" collapsed="false">
      <c r="A1589" s="0" t="n">
        <v>843.8726</v>
      </c>
      <c r="B1589" s="0" t="n">
        <v>3.322769</v>
      </c>
      <c r="C1589" s="0" t="n">
        <v>1.523623</v>
      </c>
      <c r="D1589" s="0" t="n">
        <v>2.834759</v>
      </c>
      <c r="E1589" s="0" t="n">
        <v>-0.00135471</v>
      </c>
      <c r="F1589" s="0" t="n">
        <v>-0.0006151776</v>
      </c>
      <c r="G1589" s="0" t="n">
        <v>-0.001925798</v>
      </c>
      <c r="H1589" s="0" t="n">
        <v>0.9999971</v>
      </c>
      <c r="I1589" s="0" t="n">
        <v>0.2161801</v>
      </c>
      <c r="J1589" s="0" t="n">
        <v>-0.02590625</v>
      </c>
      <c r="K1589" s="0" t="n">
        <v>0.6345838</v>
      </c>
      <c r="L1589" s="0" t="n">
        <v>0.02129145</v>
      </c>
      <c r="M1589" s="0" t="n">
        <v>0.7721262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35.51836</v>
      </c>
      <c r="S1589" s="0" t="n">
        <v>21.39517</v>
      </c>
      <c r="T1589" s="0" t="n">
        <v>65.13039</v>
      </c>
      <c r="U1589" s="0" t="n">
        <v>105.4094</v>
      </c>
      <c r="V1589" s="0" t="n">
        <v>131.8833</v>
      </c>
      <c r="W1589" s="0" t="n">
        <v>119.0464</v>
      </c>
      <c r="X1589" s="0" t="n">
        <v>111.1187</v>
      </c>
      <c r="Y1589" s="0" t="n">
        <v>114.8109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-1.771011E-009</v>
      </c>
      <c r="AF1589" s="0" t="n">
        <v>4.421308E-008</v>
      </c>
      <c r="AG1589" s="0" t="n">
        <v>-2.459843E-009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</row>
    <row r="1590" customFormat="false" ht="12.8" hidden="false" customHeight="false" outlineLevel="0" collapsed="false">
      <c r="A1590" s="0" t="n">
        <v>843.9221</v>
      </c>
      <c r="B1590" s="0" t="n">
        <v>3.322769</v>
      </c>
      <c r="C1590" s="0" t="n">
        <v>1.523623</v>
      </c>
      <c r="D1590" s="0" t="n">
        <v>2.834759</v>
      </c>
      <c r="E1590" s="0" t="n">
        <v>-0.00135471</v>
      </c>
      <c r="F1590" s="0" t="n">
        <v>-0.0006151674</v>
      </c>
      <c r="G1590" s="0" t="n">
        <v>-0.001925804</v>
      </c>
      <c r="H1590" s="0" t="n">
        <v>0.9999971</v>
      </c>
      <c r="I1590" s="0" t="n">
        <v>0.2161801</v>
      </c>
      <c r="J1590" s="0" t="n">
        <v>-0.02590594</v>
      </c>
      <c r="K1590" s="0" t="n">
        <v>0.6345837</v>
      </c>
      <c r="L1590" s="0" t="n">
        <v>0.02129118</v>
      </c>
      <c r="M1590" s="0" t="n">
        <v>0.7721264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35.51836</v>
      </c>
      <c r="S1590" s="0" t="n">
        <v>21.39517</v>
      </c>
      <c r="T1590" s="0" t="n">
        <v>65.13039</v>
      </c>
      <c r="U1590" s="0" t="n">
        <v>105.4094</v>
      </c>
      <c r="V1590" s="0" t="n">
        <v>131.8833</v>
      </c>
      <c r="W1590" s="0" t="n">
        <v>119.0464</v>
      </c>
      <c r="X1590" s="0" t="n">
        <v>111.1187</v>
      </c>
      <c r="Y1590" s="0" t="n">
        <v>114.8109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3.764371E-010</v>
      </c>
      <c r="AF1590" s="0" t="n">
        <v>1.050219E-008</v>
      </c>
      <c r="AG1590" s="0" t="n">
        <v>-4.918915E-009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</row>
    <row r="1591" customFormat="false" ht="12.8" hidden="false" customHeight="false" outlineLevel="0" collapsed="false">
      <c r="A1591" s="0" t="n">
        <v>843.9726</v>
      </c>
      <c r="B1591" s="0" t="n">
        <v>3.322769</v>
      </c>
      <c r="C1591" s="0" t="n">
        <v>1.523623</v>
      </c>
      <c r="D1591" s="0" t="n">
        <v>2.834759</v>
      </c>
      <c r="E1591" s="0" t="n">
        <v>-0.001354711</v>
      </c>
      <c r="F1591" s="0" t="n">
        <v>-0.0006151578</v>
      </c>
      <c r="G1591" s="0" t="n">
        <v>-0.001925825</v>
      </c>
      <c r="H1591" s="0" t="n">
        <v>0.9999971</v>
      </c>
      <c r="I1591" s="0" t="n">
        <v>0.2161801</v>
      </c>
      <c r="J1591" s="0" t="n">
        <v>-0.02590569</v>
      </c>
      <c r="K1591" s="0" t="n">
        <v>0.6345835</v>
      </c>
      <c r="L1591" s="0" t="n">
        <v>0.02129097</v>
      </c>
      <c r="M1591" s="0" t="n">
        <v>0.7721266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36.16415</v>
      </c>
      <c r="S1591" s="0" t="n">
        <v>21.78418</v>
      </c>
      <c r="T1591" s="0" t="n">
        <v>66.31458</v>
      </c>
      <c r="U1591" s="0" t="n">
        <v>107.326</v>
      </c>
      <c r="V1591" s="0" t="n">
        <v>134.2812</v>
      </c>
      <c r="W1591" s="0" t="n">
        <v>121.2109</v>
      </c>
      <c r="X1591" s="0" t="n">
        <v>113.139</v>
      </c>
      <c r="Y1591" s="0" t="n">
        <v>116.8984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-6.601445E-010</v>
      </c>
      <c r="AF1591" s="0" t="n">
        <v>9.449455E-009</v>
      </c>
      <c r="AG1591" s="0" t="n">
        <v>-2.029768E-008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</row>
    <row r="1592" customFormat="false" ht="12.8" hidden="false" customHeight="false" outlineLevel="0" collapsed="false">
      <c r="A1592" s="0" t="n">
        <v>844.0229</v>
      </c>
      <c r="B1592" s="0" t="n">
        <v>3.322769</v>
      </c>
      <c r="C1592" s="0" t="n">
        <v>1.523623</v>
      </c>
      <c r="D1592" s="0" t="n">
        <v>2.834759</v>
      </c>
      <c r="E1592" s="0" t="n">
        <v>-0.001354711</v>
      </c>
      <c r="F1592" s="0" t="n">
        <v>-0.0006151677</v>
      </c>
      <c r="G1592" s="0" t="n">
        <v>-0.001925825</v>
      </c>
      <c r="H1592" s="0" t="n">
        <v>0.9999971</v>
      </c>
      <c r="I1592" s="0" t="n">
        <v>0.2161801</v>
      </c>
      <c r="J1592" s="0" t="n">
        <v>-0.0259055</v>
      </c>
      <c r="K1592" s="0" t="n">
        <v>0.6345834</v>
      </c>
      <c r="L1592" s="0" t="n">
        <v>0.02129081</v>
      </c>
      <c r="M1592" s="0" t="n">
        <v>0.7721266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36.16415</v>
      </c>
      <c r="S1592" s="0" t="n">
        <v>21.78418</v>
      </c>
      <c r="T1592" s="0" t="n">
        <v>66.31458</v>
      </c>
      <c r="U1592" s="0" t="n">
        <v>107.326</v>
      </c>
      <c r="V1592" s="0" t="n">
        <v>134.2812</v>
      </c>
      <c r="W1592" s="0" t="n">
        <v>121.2109</v>
      </c>
      <c r="X1592" s="0" t="n">
        <v>113.139</v>
      </c>
      <c r="Y1592" s="0" t="n">
        <v>116.8984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9.478592E-010</v>
      </c>
      <c r="AF1592" s="0" t="n">
        <v>-9.720659E-009</v>
      </c>
      <c r="AG1592" s="0" t="n">
        <v>8.414915E-010</v>
      </c>
      <c r="AH1592" s="0" t="n">
        <v>0.9999998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</row>
    <row r="1593" customFormat="false" ht="12.8" hidden="false" customHeight="false" outlineLevel="0" collapsed="false">
      <c r="A1593" s="0" t="n">
        <v>844.0724</v>
      </c>
      <c r="B1593" s="0" t="n">
        <v>3.322769</v>
      </c>
      <c r="C1593" s="0" t="n">
        <v>1.523623</v>
      </c>
      <c r="D1593" s="0" t="n">
        <v>2.834759</v>
      </c>
      <c r="E1593" s="0" t="n">
        <v>-0.00135471</v>
      </c>
      <c r="F1593" s="0" t="n">
        <v>-0.0006151799</v>
      </c>
      <c r="G1593" s="0" t="n">
        <v>-0.00192583</v>
      </c>
      <c r="H1593" s="0" t="n">
        <v>0.9999971</v>
      </c>
      <c r="I1593" s="0" t="n">
        <v>0.2161801</v>
      </c>
      <c r="J1593" s="0" t="n">
        <v>-0.02590536</v>
      </c>
      <c r="K1593" s="0" t="n">
        <v>0.6345833</v>
      </c>
      <c r="L1593" s="0" t="n">
        <v>0.02129069</v>
      </c>
      <c r="M1593" s="0" t="n">
        <v>0.7721268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35.51836</v>
      </c>
      <c r="S1593" s="0" t="n">
        <v>21.39517</v>
      </c>
      <c r="T1593" s="0" t="n">
        <v>65.13039</v>
      </c>
      <c r="U1593" s="0" t="n">
        <v>105.4094</v>
      </c>
      <c r="V1593" s="0" t="n">
        <v>131.8833</v>
      </c>
      <c r="W1593" s="0" t="n">
        <v>119.0464</v>
      </c>
      <c r="X1593" s="0" t="n">
        <v>111.1187</v>
      </c>
      <c r="Y1593" s="0" t="n">
        <v>114.8109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1.564429E-009</v>
      </c>
      <c r="AF1593" s="0" t="n">
        <v>-1.211816E-008</v>
      </c>
      <c r="AG1593" s="0" t="n">
        <v>-4.79028E-009</v>
      </c>
      <c r="AH1593" s="0" t="n">
        <v>0.9999999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</row>
    <row r="1594" customFormat="false" ht="12.8" hidden="false" customHeight="false" outlineLevel="0" collapsed="false">
      <c r="A1594" s="0" t="n">
        <v>844.1228</v>
      </c>
      <c r="B1594" s="0" t="n">
        <v>3.322769</v>
      </c>
      <c r="C1594" s="0" t="n">
        <v>1.523623</v>
      </c>
      <c r="D1594" s="0" t="n">
        <v>2.834759</v>
      </c>
      <c r="E1594" s="0" t="n">
        <v>-0.001354711</v>
      </c>
      <c r="F1594" s="0" t="n">
        <v>-0.0006151736</v>
      </c>
      <c r="G1594" s="0" t="n">
        <v>-0.001925806</v>
      </c>
      <c r="H1594" s="0" t="n">
        <v>0.9999971</v>
      </c>
      <c r="I1594" s="0" t="n">
        <v>0.2161801</v>
      </c>
      <c r="J1594" s="0" t="n">
        <v>-0.02590525</v>
      </c>
      <c r="K1594" s="0" t="n">
        <v>0.6345831</v>
      </c>
      <c r="L1594" s="0" t="n">
        <v>0.02129059</v>
      </c>
      <c r="M1594" s="0" t="n">
        <v>0.7721269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36.16415</v>
      </c>
      <c r="S1594" s="0" t="n">
        <v>21.78418</v>
      </c>
      <c r="T1594" s="0" t="n">
        <v>66.31458</v>
      </c>
      <c r="U1594" s="0" t="n">
        <v>107.326</v>
      </c>
      <c r="V1594" s="0" t="n">
        <v>134.2812</v>
      </c>
      <c r="W1594" s="0" t="n">
        <v>121.2109</v>
      </c>
      <c r="X1594" s="0" t="n">
        <v>113.139</v>
      </c>
      <c r="Y1594" s="0" t="n">
        <v>116.8984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-8.213082E-010</v>
      </c>
      <c r="AF1594" s="0" t="n">
        <v>6.538477E-009</v>
      </c>
      <c r="AG1594" s="0" t="n">
        <v>2.572607E-008</v>
      </c>
      <c r="AH1594" s="0" t="n">
        <v>0.9999996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</row>
    <row r="1595" customFormat="false" ht="12.8" hidden="false" customHeight="false" outlineLevel="0" collapsed="false">
      <c r="A1595" s="0" t="n">
        <v>844.1721</v>
      </c>
      <c r="B1595" s="0" t="n">
        <v>3.322769</v>
      </c>
      <c r="C1595" s="0" t="n">
        <v>1.523623</v>
      </c>
      <c r="D1595" s="0" t="n">
        <v>2.834759</v>
      </c>
      <c r="E1595" s="0" t="n">
        <v>-0.001354713</v>
      </c>
      <c r="F1595" s="0" t="n">
        <v>-0.0006151668</v>
      </c>
      <c r="G1595" s="0" t="n">
        <v>-0.001925807</v>
      </c>
      <c r="H1595" s="0" t="n">
        <v>0.9999971</v>
      </c>
      <c r="I1595" s="0" t="n">
        <v>0.2161801</v>
      </c>
      <c r="J1595" s="0" t="n">
        <v>-0.02590517</v>
      </c>
      <c r="K1595" s="0" t="n">
        <v>0.6345831</v>
      </c>
      <c r="L1595" s="0" t="n">
        <v>0.02129051</v>
      </c>
      <c r="M1595" s="0" t="n">
        <v>0.7721269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32.28941</v>
      </c>
      <c r="S1595" s="0" t="n">
        <v>19.45016</v>
      </c>
      <c r="T1595" s="0" t="n">
        <v>59.20945</v>
      </c>
      <c r="U1595" s="0" t="n">
        <v>95.82675</v>
      </c>
      <c r="V1595" s="0" t="n">
        <v>119.894</v>
      </c>
      <c r="W1595" s="0" t="n">
        <v>108.224</v>
      </c>
      <c r="X1595" s="0" t="n">
        <v>101.017</v>
      </c>
      <c r="Y1595" s="0" t="n">
        <v>104.3735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-8.593401E-010</v>
      </c>
      <c r="AF1595" s="0" t="n">
        <v>7.10209E-009</v>
      </c>
      <c r="AG1595" s="0" t="n">
        <v>5.754472E-010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</row>
    <row r="1596" customFormat="false" ht="12.8" hidden="false" customHeight="false" outlineLevel="0" collapsed="false">
      <c r="A1596" s="0" t="n">
        <v>844.2225</v>
      </c>
      <c r="B1596" s="0" t="n">
        <v>3.322769</v>
      </c>
      <c r="C1596" s="0" t="n">
        <v>1.523623</v>
      </c>
      <c r="D1596" s="0" t="n">
        <v>2.834759</v>
      </c>
      <c r="E1596" s="0" t="n">
        <v>-0.001354715</v>
      </c>
      <c r="F1596" s="0" t="n">
        <v>-0.0006151419</v>
      </c>
      <c r="G1596" s="0" t="n">
        <v>-0.001925802</v>
      </c>
      <c r="H1596" s="0" t="n">
        <v>0.9999971</v>
      </c>
      <c r="I1596" s="0" t="n">
        <v>0.2161801</v>
      </c>
      <c r="J1596" s="0" t="n">
        <v>-0.0259051</v>
      </c>
      <c r="K1596" s="0" t="n">
        <v>0.6345831</v>
      </c>
      <c r="L1596" s="0" t="n">
        <v>0.02129046</v>
      </c>
      <c r="M1596" s="0" t="n">
        <v>0.7721269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35.51836</v>
      </c>
      <c r="S1596" s="0" t="n">
        <v>21.39517</v>
      </c>
      <c r="T1596" s="0" t="n">
        <v>65.13039</v>
      </c>
      <c r="U1596" s="0" t="n">
        <v>105.4094</v>
      </c>
      <c r="V1596" s="0" t="n">
        <v>131.8833</v>
      </c>
      <c r="W1596" s="0" t="n">
        <v>119.0464</v>
      </c>
      <c r="X1596" s="0" t="n">
        <v>111.1187</v>
      </c>
      <c r="Y1596" s="0" t="n">
        <v>114.8109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-1.047773E-009</v>
      </c>
      <c r="AF1596" s="0" t="n">
        <v>2.501627E-008</v>
      </c>
      <c r="AG1596" s="0" t="n">
        <v>5.438543E-009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</row>
    <row r="1597" customFormat="false" ht="12.8" hidden="false" customHeight="false" outlineLevel="0" collapsed="false">
      <c r="A1597" s="0" t="n">
        <v>844.2727</v>
      </c>
      <c r="B1597" s="0" t="n">
        <v>3.322769</v>
      </c>
      <c r="C1597" s="0" t="n">
        <v>1.523623</v>
      </c>
      <c r="D1597" s="0" t="n">
        <v>2.834759</v>
      </c>
      <c r="E1597" s="0" t="n">
        <v>-0.001354714</v>
      </c>
      <c r="F1597" s="0" t="n">
        <v>-0.0006151469</v>
      </c>
      <c r="G1597" s="0" t="n">
        <v>-0.001925808</v>
      </c>
      <c r="H1597" s="0" t="n">
        <v>0.9999971</v>
      </c>
      <c r="I1597" s="0" t="n">
        <v>0.2161801</v>
      </c>
      <c r="J1597" s="0" t="n">
        <v>-0.02590505</v>
      </c>
      <c r="K1597" s="0" t="n">
        <v>0.6345831</v>
      </c>
      <c r="L1597" s="0" t="n">
        <v>0.02129043</v>
      </c>
      <c r="M1597" s="0" t="n">
        <v>0.7721269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35.51836</v>
      </c>
      <c r="S1597" s="0" t="n">
        <v>21.39517</v>
      </c>
      <c r="T1597" s="0" t="n">
        <v>65.13039</v>
      </c>
      <c r="U1597" s="0" t="n">
        <v>105.4094</v>
      </c>
      <c r="V1597" s="0" t="n">
        <v>131.8833</v>
      </c>
      <c r="W1597" s="0" t="n">
        <v>119.0464</v>
      </c>
      <c r="X1597" s="0" t="n">
        <v>111.1187</v>
      </c>
      <c r="Y1597" s="0" t="n">
        <v>114.8109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1.771433E-009</v>
      </c>
      <c r="AF1597" s="0" t="n">
        <v>-4.955335E-009</v>
      </c>
      <c r="AG1597" s="0" t="n">
        <v>-5.546172E-009</v>
      </c>
      <c r="AH1597" s="0" t="n">
        <v>1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</row>
    <row r="1598" customFormat="false" ht="12.8" hidden="false" customHeight="false" outlineLevel="0" collapsed="false">
      <c r="A1598" s="0" t="n">
        <v>844.3229</v>
      </c>
      <c r="B1598" s="0" t="n">
        <v>3.322769</v>
      </c>
      <c r="C1598" s="0" t="n">
        <v>1.523623</v>
      </c>
      <c r="D1598" s="0" t="n">
        <v>2.834759</v>
      </c>
      <c r="E1598" s="0" t="n">
        <v>-0.001354714</v>
      </c>
      <c r="F1598" s="0" t="n">
        <v>-0.0006151514</v>
      </c>
      <c r="G1598" s="0" t="n">
        <v>-0.0019258</v>
      </c>
      <c r="H1598" s="0" t="n">
        <v>0.9999971</v>
      </c>
      <c r="I1598" s="0" t="n">
        <v>0.2161801</v>
      </c>
      <c r="J1598" s="0" t="n">
        <v>-0.02590501</v>
      </c>
      <c r="K1598" s="0" t="n">
        <v>0.6345831</v>
      </c>
      <c r="L1598" s="0" t="n">
        <v>0.02129039</v>
      </c>
      <c r="M1598" s="0" t="n">
        <v>0.7721269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35.51836</v>
      </c>
      <c r="S1598" s="0" t="n">
        <v>21.39517</v>
      </c>
      <c r="T1598" s="0" t="n">
        <v>65.13039</v>
      </c>
      <c r="U1598" s="0" t="n">
        <v>105.4094</v>
      </c>
      <c r="V1598" s="0" t="n">
        <v>131.8833</v>
      </c>
      <c r="W1598" s="0" t="n">
        <v>119.0464</v>
      </c>
      <c r="X1598" s="0" t="n">
        <v>111.1187</v>
      </c>
      <c r="Y1598" s="0" t="n">
        <v>114.8109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1.152337E-009</v>
      </c>
      <c r="AF1598" s="0" t="n">
        <v>-4.35832E-009</v>
      </c>
      <c r="AG1598" s="0" t="n">
        <v>8.684778E-009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</row>
    <row r="1599" customFormat="false" ht="12.8" hidden="false" customHeight="false" outlineLevel="0" collapsed="false">
      <c r="A1599" s="0" t="n">
        <v>844.3723</v>
      </c>
      <c r="B1599" s="0" t="n">
        <v>3.322769</v>
      </c>
      <c r="C1599" s="0" t="n">
        <v>1.523623</v>
      </c>
      <c r="D1599" s="0" t="n">
        <v>2.834759</v>
      </c>
      <c r="E1599" s="0" t="n">
        <v>-0.001354713</v>
      </c>
      <c r="F1599" s="0" t="n">
        <v>-0.000615156</v>
      </c>
      <c r="G1599" s="0" t="n">
        <v>-0.001925799</v>
      </c>
      <c r="H1599" s="0" t="n">
        <v>0.9999971</v>
      </c>
      <c r="I1599" s="0" t="n">
        <v>0.2161801</v>
      </c>
      <c r="J1599" s="0" t="n">
        <v>-0.02590496</v>
      </c>
      <c r="K1599" s="0" t="n">
        <v>0.6345831</v>
      </c>
      <c r="L1599" s="0" t="n">
        <v>0.02129035</v>
      </c>
      <c r="M1599" s="0" t="n">
        <v>0.7721269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34.87257</v>
      </c>
      <c r="S1599" s="0" t="n">
        <v>21.00617</v>
      </c>
      <c r="T1599" s="0" t="n">
        <v>63.9462</v>
      </c>
      <c r="U1599" s="0" t="n">
        <v>103.4929</v>
      </c>
      <c r="V1599" s="0" t="n">
        <v>129.4855</v>
      </c>
      <c r="W1599" s="0" t="n">
        <v>116.8819</v>
      </c>
      <c r="X1599" s="0" t="n">
        <v>109.0984</v>
      </c>
      <c r="Y1599" s="0" t="n">
        <v>112.7234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2.113467E-009</v>
      </c>
      <c r="AF1599" s="0" t="n">
        <v>-4.482367E-009</v>
      </c>
      <c r="AG1599" s="0" t="n">
        <v>1.851638E-009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</row>
    <row r="1600" customFormat="false" ht="12.8" hidden="false" customHeight="false" outlineLevel="0" collapsed="false">
      <c r="A1600" s="0" t="n">
        <v>844.4227</v>
      </c>
      <c r="B1600" s="0" t="n">
        <v>3.322769</v>
      </c>
      <c r="C1600" s="0" t="n">
        <v>1.523623</v>
      </c>
      <c r="D1600" s="0" t="n">
        <v>2.834759</v>
      </c>
      <c r="E1600" s="0" t="n">
        <v>-0.001514994</v>
      </c>
      <c r="F1600" s="0" t="n">
        <v>-0.0002453655</v>
      </c>
      <c r="G1600" s="0" t="n">
        <v>-0.001942037</v>
      </c>
      <c r="H1600" s="0" t="n">
        <v>0.999997</v>
      </c>
      <c r="I1600" s="0" t="n">
        <v>0.2161801</v>
      </c>
      <c r="J1600" s="0" t="n">
        <v>-0.02590495</v>
      </c>
      <c r="K1600" s="0" t="n">
        <v>0.6345831</v>
      </c>
      <c r="L1600" s="0" t="n">
        <v>0.02129034</v>
      </c>
      <c r="M1600" s="0" t="n">
        <v>0.7721269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36.16415</v>
      </c>
      <c r="S1600" s="0" t="n">
        <v>21.78418</v>
      </c>
      <c r="T1600" s="0" t="n">
        <v>66.31458</v>
      </c>
      <c r="U1600" s="0" t="n">
        <v>107.326</v>
      </c>
      <c r="V1600" s="0" t="n">
        <v>134.2812</v>
      </c>
      <c r="W1600" s="0" t="n">
        <v>121.2109</v>
      </c>
      <c r="X1600" s="0" t="n">
        <v>113.139</v>
      </c>
      <c r="Y1600" s="0" t="n">
        <v>116.8984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-0.0001595574</v>
      </c>
      <c r="AF1600" s="0" t="n">
        <v>0.0003700761</v>
      </c>
      <c r="AG1600" s="0" t="n">
        <v>-1.683716E-005</v>
      </c>
      <c r="AH1600" s="0" t="n">
        <v>0.9999997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</row>
    <row r="1601" customFormat="false" ht="12.8" hidden="false" customHeight="false" outlineLevel="0" collapsed="false">
      <c r="A1601" s="0" t="n">
        <v>844.4722</v>
      </c>
      <c r="B1601" s="0" t="n">
        <v>3.322769</v>
      </c>
      <c r="C1601" s="0" t="n">
        <v>1.523623</v>
      </c>
      <c r="D1601" s="0" t="n">
        <v>2.834759</v>
      </c>
      <c r="E1601" s="0" t="n">
        <v>-0.005740325</v>
      </c>
      <c r="F1601" s="0" t="n">
        <v>0.0007340059</v>
      </c>
      <c r="G1601" s="0" t="n">
        <v>-0.002154294</v>
      </c>
      <c r="H1601" s="0" t="n">
        <v>0.9999809</v>
      </c>
      <c r="I1601" s="0" t="n">
        <v>0.2161801</v>
      </c>
      <c r="J1601" s="0" t="n">
        <v>-0.02590495</v>
      </c>
      <c r="K1601" s="0" t="n">
        <v>0.6345831</v>
      </c>
      <c r="L1601" s="0" t="n">
        <v>0.02129034</v>
      </c>
      <c r="M1601" s="0" t="n">
        <v>0.7721269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35.49943</v>
      </c>
      <c r="S1601" s="0" t="n">
        <v>21.38982</v>
      </c>
      <c r="T1601" s="0" t="n">
        <v>65.12807</v>
      </c>
      <c r="U1601" s="0" t="n">
        <v>105.4148</v>
      </c>
      <c r="V1601" s="0" t="n">
        <v>131.885</v>
      </c>
      <c r="W1601" s="0" t="n">
        <v>119.0491</v>
      </c>
      <c r="X1601" s="0" t="n">
        <v>111.1047</v>
      </c>
      <c r="Y1601" s="0" t="n">
        <v>114.8073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-0.004222116</v>
      </c>
      <c r="AF1601" s="0" t="n">
        <v>0.000997907</v>
      </c>
      <c r="AG1601" s="0" t="n">
        <v>-0.0002133738</v>
      </c>
      <c r="AH1601" s="0" t="n">
        <v>0.9999902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</row>
    <row r="1602" customFormat="false" ht="12.8" hidden="false" customHeight="false" outlineLevel="0" collapsed="false">
      <c r="A1602" s="0" t="n">
        <v>844.5226</v>
      </c>
      <c r="B1602" s="0" t="n">
        <v>3.322769</v>
      </c>
      <c r="C1602" s="0" t="n">
        <v>1.523623</v>
      </c>
      <c r="D1602" s="0" t="n">
        <v>2.834759</v>
      </c>
      <c r="E1602" s="0" t="n">
        <v>-0.01227921</v>
      </c>
      <c r="F1602" s="0" t="n">
        <v>0.0006543855</v>
      </c>
      <c r="G1602" s="0" t="n">
        <v>-0.001213745</v>
      </c>
      <c r="H1602" s="0" t="n">
        <v>0.9999237</v>
      </c>
      <c r="I1602" s="0" t="n">
        <v>0.2161801</v>
      </c>
      <c r="J1602" s="0" t="n">
        <v>-0.02590495</v>
      </c>
      <c r="K1602" s="0" t="n">
        <v>0.6345831</v>
      </c>
      <c r="L1602" s="0" t="n">
        <v>0.02129034</v>
      </c>
      <c r="M1602" s="0" t="n">
        <v>0.7721269</v>
      </c>
      <c r="N1602" s="0" t="n">
        <v>0</v>
      </c>
      <c r="O1602" s="0" t="n">
        <v>0</v>
      </c>
      <c r="P1602" s="0" t="n">
        <v>0</v>
      </c>
      <c r="Q1602" s="0" t="n">
        <v>0</v>
      </c>
      <c r="R1602" s="0" t="n">
        <v>36.0803</v>
      </c>
      <c r="S1602" s="0" t="n">
        <v>21.76645</v>
      </c>
      <c r="T1602" s="0" t="n">
        <v>66.30856</v>
      </c>
      <c r="U1602" s="0" t="n">
        <v>107.3557</v>
      </c>
      <c r="V1602" s="0" t="n">
        <v>134.2995</v>
      </c>
      <c r="W1602" s="0" t="n">
        <v>121.2448</v>
      </c>
      <c r="X1602" s="0" t="n">
        <v>113.069</v>
      </c>
      <c r="Y1602" s="0" t="n">
        <v>116.8637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-0.006537729</v>
      </c>
      <c r="AF1602" s="0" t="n">
        <v>-6.741334E-005</v>
      </c>
      <c r="AG1602" s="0" t="n">
        <v>0.000952678</v>
      </c>
      <c r="AH1602" s="0" t="n">
        <v>0.999978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</row>
    <row r="1603" customFormat="false" ht="12.8" hidden="false" customHeight="false" outlineLevel="0" collapsed="false">
      <c r="A1603" s="0" t="n">
        <v>844.5721</v>
      </c>
      <c r="B1603" s="0" t="n">
        <v>3.322769</v>
      </c>
      <c r="C1603" s="0" t="n">
        <v>1.523623</v>
      </c>
      <c r="D1603" s="0" t="n">
        <v>2.834759</v>
      </c>
      <c r="E1603" s="0" t="n">
        <v>-0.02394072</v>
      </c>
      <c r="F1603" s="0" t="n">
        <v>-0.004193645</v>
      </c>
      <c r="G1603" s="0" t="n">
        <v>0.002481584</v>
      </c>
      <c r="H1603" s="0" t="n">
        <v>0.9997016</v>
      </c>
      <c r="I1603" s="0" t="n">
        <v>0.2161801</v>
      </c>
      <c r="J1603" s="0" t="n">
        <v>-0.02590495</v>
      </c>
      <c r="K1603" s="0" t="n">
        <v>0.6345831</v>
      </c>
      <c r="L1603" s="0" t="n">
        <v>0.02129034</v>
      </c>
      <c r="M1603" s="0" t="n">
        <v>0.7721269</v>
      </c>
      <c r="N1603" s="0" t="n">
        <v>0</v>
      </c>
      <c r="O1603" s="0" t="n">
        <v>0</v>
      </c>
      <c r="P1603" s="0" t="n">
        <v>0</v>
      </c>
      <c r="Q1603" s="0" t="n">
        <v>0</v>
      </c>
      <c r="R1603" s="0" t="n">
        <v>35.34044</v>
      </c>
      <c r="S1603" s="0" t="n">
        <v>21.35342</v>
      </c>
      <c r="T1603" s="0" t="n">
        <v>65.114</v>
      </c>
      <c r="U1603" s="0" t="n">
        <v>105.4675</v>
      </c>
      <c r="V1603" s="0" t="n">
        <v>131.9473</v>
      </c>
      <c r="W1603" s="0" t="n">
        <v>119.1551</v>
      </c>
      <c r="X1603" s="0" t="n">
        <v>111.0691</v>
      </c>
      <c r="Y1603" s="0" t="n">
        <v>114.7043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-0.01165646</v>
      </c>
      <c r="AF1603" s="0" t="n">
        <v>-0.004786258</v>
      </c>
      <c r="AG1603" s="0" t="n">
        <v>0.003793745</v>
      </c>
      <c r="AH1603" s="0" t="n">
        <v>0.9999131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</row>
    <row r="1604" customFormat="false" ht="12.8" hidden="false" customHeight="false" outlineLevel="0" collapsed="false">
      <c r="A1604" s="0" t="n">
        <v>844.6224</v>
      </c>
      <c r="B1604" s="0" t="n">
        <v>3.322769</v>
      </c>
      <c r="C1604" s="0" t="n">
        <v>1.523623</v>
      </c>
      <c r="D1604" s="0" t="n">
        <v>2.834759</v>
      </c>
      <c r="E1604" s="0" t="n">
        <v>-0.0355298</v>
      </c>
      <c r="F1604" s="0" t="n">
        <v>-0.006779245</v>
      </c>
      <c r="G1604" s="0" t="n">
        <v>0.008701644</v>
      </c>
      <c r="H1604" s="0" t="n">
        <v>0.9993078</v>
      </c>
      <c r="I1604" s="0" t="n">
        <v>0.2161801</v>
      </c>
      <c r="J1604" s="0" t="n">
        <v>-0.02590495</v>
      </c>
      <c r="K1604" s="0" t="n">
        <v>0.6345831</v>
      </c>
      <c r="L1604" s="0" t="n">
        <v>0.02129034</v>
      </c>
      <c r="M1604" s="0" t="n">
        <v>0.7721269</v>
      </c>
      <c r="N1604" s="0" t="n">
        <v>0</v>
      </c>
      <c r="O1604" s="0" t="n">
        <v>0</v>
      </c>
      <c r="P1604" s="0" t="n">
        <v>0</v>
      </c>
      <c r="Q1604" s="0" t="n">
        <v>0</v>
      </c>
      <c r="R1604" s="0" t="n">
        <v>35.25027</v>
      </c>
      <c r="S1604" s="0" t="n">
        <v>21.31913</v>
      </c>
      <c r="T1604" s="0" t="n">
        <v>65.09518</v>
      </c>
      <c r="U1604" s="0" t="n">
        <v>105.4818</v>
      </c>
      <c r="V1604" s="0" t="n">
        <v>132.0333</v>
      </c>
      <c r="W1604" s="0" t="n">
        <v>119.2862</v>
      </c>
      <c r="X1604" s="0" t="n">
        <v>111.2282</v>
      </c>
      <c r="Y1604" s="0" t="n">
        <v>114.5806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-0.0116271</v>
      </c>
      <c r="AF1604" s="0" t="n">
        <v>-0.002481253</v>
      </c>
      <c r="AG1604" s="0" t="n">
        <v>0.006207332</v>
      </c>
      <c r="AH1604" s="0" t="n">
        <v>0.9999099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</row>
    <row r="1605" customFormat="false" ht="12.8" hidden="false" customHeight="false" outlineLevel="0" collapsed="false">
      <c r="A1605" s="0" t="n">
        <v>844.673</v>
      </c>
      <c r="B1605" s="0" t="n">
        <v>3.322769</v>
      </c>
      <c r="C1605" s="0" t="n">
        <v>1.523623</v>
      </c>
      <c r="D1605" s="0" t="n">
        <v>2.834759</v>
      </c>
      <c r="E1605" s="0" t="n">
        <v>-0.0473437</v>
      </c>
      <c r="F1605" s="0" t="n">
        <v>-0.01247786</v>
      </c>
      <c r="G1605" s="0" t="n">
        <v>0.008181286</v>
      </c>
      <c r="H1605" s="0" t="n">
        <v>0.9987673</v>
      </c>
      <c r="I1605" s="0" t="n">
        <v>0.2161801</v>
      </c>
      <c r="J1605" s="0" t="n">
        <v>-0.02590495</v>
      </c>
      <c r="K1605" s="0" t="n">
        <v>0.6345831</v>
      </c>
      <c r="L1605" s="0" t="n">
        <v>0.02129034</v>
      </c>
      <c r="M1605" s="0" t="n">
        <v>0.7721269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35.77362</v>
      </c>
      <c r="S1605" s="0" t="n">
        <v>21.67237</v>
      </c>
      <c r="T1605" s="0" t="n">
        <v>66.26098</v>
      </c>
      <c r="U1605" s="0" t="n">
        <v>107.4285</v>
      </c>
      <c r="V1605" s="0" t="n">
        <v>134.5116</v>
      </c>
      <c r="W1605" s="0" t="n">
        <v>121.5851</v>
      </c>
      <c r="X1605" s="0" t="n">
        <v>113.4148</v>
      </c>
      <c r="Y1605" s="0" t="n">
        <v>116.5298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-0.01177475</v>
      </c>
      <c r="AF1605" s="0" t="n">
        <v>-0.005815491</v>
      </c>
      <c r="AG1605" s="0" t="n">
        <v>-0.0003840761</v>
      </c>
      <c r="AH1605" s="0" t="n">
        <v>0.9999135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</row>
    <row r="1606" customFormat="false" ht="12.8" hidden="false" customHeight="false" outlineLevel="0" collapsed="false">
      <c r="A1606" s="0" t="n">
        <v>844.7225</v>
      </c>
      <c r="B1606" s="0" t="n">
        <v>3.322769</v>
      </c>
      <c r="C1606" s="0" t="n">
        <v>1.523623</v>
      </c>
      <c r="D1606" s="0" t="n">
        <v>2.834759</v>
      </c>
      <c r="E1606" s="0" t="n">
        <v>-0.06238244</v>
      </c>
      <c r="F1606" s="0" t="n">
        <v>-0.01922336</v>
      </c>
      <c r="G1606" s="0" t="n">
        <v>0.006443443</v>
      </c>
      <c r="H1606" s="0" t="n">
        <v>0.9978464</v>
      </c>
      <c r="I1606" s="0" t="n">
        <v>0.2161801</v>
      </c>
      <c r="J1606" s="0" t="n">
        <v>-0.02590495</v>
      </c>
      <c r="K1606" s="0" t="n">
        <v>0.6345831</v>
      </c>
      <c r="L1606" s="0" t="n">
        <v>0.02129034</v>
      </c>
      <c r="M1606" s="0" t="n">
        <v>0.7721269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33.78921</v>
      </c>
      <c r="S1606" s="0" t="n">
        <v>20.42343</v>
      </c>
      <c r="T1606" s="0" t="n">
        <v>62.65398</v>
      </c>
      <c r="U1606" s="0" t="n">
        <v>101.6539</v>
      </c>
      <c r="V1606" s="0" t="n">
        <v>127.4281</v>
      </c>
      <c r="W1606" s="0" t="n">
        <v>115.2403</v>
      </c>
      <c r="X1606" s="0" t="n">
        <v>107.5318</v>
      </c>
      <c r="Y1606" s="0" t="n">
        <v>110.1112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-0.01496927</v>
      </c>
      <c r="AF1606" s="0" t="n">
        <v>-0.006979872</v>
      </c>
      <c r="AG1606" s="0" t="n">
        <v>-0.001639224</v>
      </c>
      <c r="AH1606" s="0" t="n">
        <v>0.999862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</row>
    <row r="1607" customFormat="false" ht="12.8" hidden="false" customHeight="false" outlineLevel="0" collapsed="false">
      <c r="A1607" s="0" t="n">
        <v>844.7729</v>
      </c>
      <c r="B1607" s="0" t="n">
        <v>3.322769</v>
      </c>
      <c r="C1607" s="0" t="n">
        <v>1.523623</v>
      </c>
      <c r="D1607" s="0" t="n">
        <v>2.834759</v>
      </c>
      <c r="E1607" s="0" t="n">
        <v>-0.07272409</v>
      </c>
      <c r="F1607" s="0" t="n">
        <v>-0.02080413</v>
      </c>
      <c r="G1607" s="0" t="n">
        <v>0.007758904</v>
      </c>
      <c r="H1607" s="0" t="n">
        <v>0.9971049</v>
      </c>
      <c r="I1607" s="0" t="n">
        <v>0.2161801</v>
      </c>
      <c r="J1607" s="0" t="n">
        <v>-0.02590495</v>
      </c>
      <c r="K1607" s="0" t="n">
        <v>0.6345831</v>
      </c>
      <c r="L1607" s="0" t="n">
        <v>0.02129034</v>
      </c>
      <c r="M1607" s="0" t="n">
        <v>0.7721269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35.82423</v>
      </c>
      <c r="S1607" s="0" t="n">
        <v>21.47975</v>
      </c>
      <c r="T1607" s="0" t="n">
        <v>66.13406</v>
      </c>
      <c r="U1607" s="0" t="n">
        <v>107.3888</v>
      </c>
      <c r="V1607" s="0" t="n">
        <v>134.7522</v>
      </c>
      <c r="W1607" s="0" t="n">
        <v>121.919</v>
      </c>
      <c r="X1607" s="0" t="n">
        <v>113.7976</v>
      </c>
      <c r="Y1607" s="0" t="n">
        <v>116.1665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-0.01038048</v>
      </c>
      <c r="AF1607" s="0" t="n">
        <v>-0.001574058</v>
      </c>
      <c r="AG1607" s="0" t="n">
        <v>0.001220154</v>
      </c>
      <c r="AH1607" s="0" t="n">
        <v>0.9999439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</row>
    <row r="1608" customFormat="false" ht="12.8" hidden="false" customHeight="false" outlineLevel="0" collapsed="false">
      <c r="A1608" s="0" t="n">
        <v>844.8322</v>
      </c>
      <c r="B1608" s="0" t="n">
        <v>3.322769</v>
      </c>
      <c r="C1608" s="0" t="n">
        <v>1.523623</v>
      </c>
      <c r="D1608" s="0" t="n">
        <v>2.834759</v>
      </c>
      <c r="E1608" s="0" t="n">
        <v>-0.08543015</v>
      </c>
      <c r="F1608" s="0" t="n">
        <v>-0.0205691</v>
      </c>
      <c r="G1608" s="0" t="n">
        <v>0.007875921</v>
      </c>
      <c r="H1608" s="0" t="n">
        <v>0.9961007</v>
      </c>
      <c r="I1608" s="0" t="n">
        <v>0.2161801</v>
      </c>
      <c r="J1608" s="0" t="n">
        <v>-0.02590495</v>
      </c>
      <c r="K1608" s="0" t="n">
        <v>0.6345831</v>
      </c>
      <c r="L1608" s="0" t="n">
        <v>0.02129034</v>
      </c>
      <c r="M1608" s="0" t="n">
        <v>0.7721269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34.02059</v>
      </c>
      <c r="S1608" s="0" t="n">
        <v>20.26751</v>
      </c>
      <c r="T1608" s="0" t="n">
        <v>62.5504</v>
      </c>
      <c r="U1608" s="0" t="n">
        <v>101.6381</v>
      </c>
      <c r="V1608" s="0" t="n">
        <v>127.5927</v>
      </c>
      <c r="W1608" s="0" t="n">
        <v>115.4837</v>
      </c>
      <c r="X1608" s="0" t="n">
        <v>107.8194</v>
      </c>
      <c r="Y1608" s="0" t="n">
        <v>109.8205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-0.01274059</v>
      </c>
      <c r="AF1608" s="0" t="n">
        <v>0.000138505</v>
      </c>
      <c r="AG1608" s="0" t="n">
        <v>-0.0002051775</v>
      </c>
      <c r="AH1608" s="0" t="n">
        <v>0.9999185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</row>
    <row r="1609" customFormat="false" ht="12.8" hidden="false" customHeight="false" outlineLevel="0" collapsed="false">
      <c r="A1609" s="0" t="n">
        <v>844.8748</v>
      </c>
      <c r="B1609" s="0" t="n">
        <v>3.322769</v>
      </c>
      <c r="C1609" s="0" t="n">
        <v>1.523623</v>
      </c>
      <c r="D1609" s="0" t="n">
        <v>2.834759</v>
      </c>
      <c r="E1609" s="0" t="n">
        <v>-0.09541706</v>
      </c>
      <c r="F1609" s="0" t="n">
        <v>-0.02150757</v>
      </c>
      <c r="G1609" s="0" t="n">
        <v>0.008090953</v>
      </c>
      <c r="H1609" s="0" t="n">
        <v>0.9951721</v>
      </c>
      <c r="I1609" s="0" t="n">
        <v>0.2161801</v>
      </c>
      <c r="J1609" s="0" t="n">
        <v>-0.02590495</v>
      </c>
      <c r="K1609" s="0" t="n">
        <v>0.6345831</v>
      </c>
      <c r="L1609" s="0" t="n">
        <v>0.02129034</v>
      </c>
      <c r="M1609" s="0" t="n">
        <v>0.7721269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29.65263</v>
      </c>
      <c r="S1609" s="0" t="n">
        <v>17.53682</v>
      </c>
      <c r="T1609" s="0" t="n">
        <v>54.25363</v>
      </c>
      <c r="U1609" s="0" t="n">
        <v>88.23504</v>
      </c>
      <c r="V1609" s="0" t="n">
        <v>110.7719</v>
      </c>
      <c r="W1609" s="0" t="n">
        <v>100.2974</v>
      </c>
      <c r="X1609" s="0" t="n">
        <v>93.6692</v>
      </c>
      <c r="Y1609" s="0" t="n">
        <v>95.2136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-0.0100233</v>
      </c>
      <c r="AF1609" s="0" t="n">
        <v>-0.001021987</v>
      </c>
      <c r="AG1609" s="0" t="n">
        <v>0.000132452</v>
      </c>
      <c r="AH1609" s="0" t="n">
        <v>0.9999489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</row>
    <row r="1610" customFormat="false" ht="12.8" hidden="false" customHeight="false" outlineLevel="0" collapsed="false">
      <c r="A1610" s="0" t="n">
        <v>844.9249</v>
      </c>
      <c r="B1610" s="0" t="n">
        <v>3.322769</v>
      </c>
      <c r="C1610" s="0" t="n">
        <v>1.523623</v>
      </c>
      <c r="D1610" s="0" t="n">
        <v>2.834759</v>
      </c>
      <c r="E1610" s="0" t="n">
        <v>-0.1037523</v>
      </c>
      <c r="F1610" s="0" t="n">
        <v>-0.02312269</v>
      </c>
      <c r="G1610" s="0" t="n">
        <v>0.01003714</v>
      </c>
      <c r="H1610" s="0" t="n">
        <v>0.9942837</v>
      </c>
      <c r="I1610" s="0" t="n">
        <v>0.2161801</v>
      </c>
      <c r="J1610" s="0" t="n">
        <v>-0.02590495</v>
      </c>
      <c r="K1610" s="0" t="n">
        <v>0.6345831</v>
      </c>
      <c r="L1610" s="0" t="n">
        <v>0.02129034</v>
      </c>
      <c r="M1610" s="0" t="n">
        <v>0.7721269</v>
      </c>
      <c r="N1610" s="0" t="n">
        <v>0</v>
      </c>
      <c r="O1610" s="0" t="n">
        <v>0</v>
      </c>
      <c r="P1610" s="0" t="n">
        <v>0</v>
      </c>
      <c r="Q1610" s="0" t="n">
        <v>0</v>
      </c>
      <c r="R1610" s="0" t="n">
        <v>33.62339</v>
      </c>
      <c r="S1610" s="0" t="n">
        <v>19.76593</v>
      </c>
      <c r="T1610" s="0" t="n">
        <v>61.28931</v>
      </c>
      <c r="U1610" s="0" t="n">
        <v>99.74419</v>
      </c>
      <c r="V1610" s="0" t="n">
        <v>125.2623</v>
      </c>
      <c r="W1610" s="0" t="n">
        <v>113.4545</v>
      </c>
      <c r="X1610" s="0" t="n">
        <v>105.9824</v>
      </c>
      <c r="Y1610" s="0" t="n">
        <v>107.5822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-0.008417462</v>
      </c>
      <c r="AF1610" s="0" t="n">
        <v>-0.001491653</v>
      </c>
      <c r="AG1610" s="0" t="n">
        <v>0.001893559</v>
      </c>
      <c r="AH1610" s="0" t="n">
        <v>0.9999614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</row>
    <row r="1611" customFormat="false" ht="12.8" hidden="false" customHeight="false" outlineLevel="0" collapsed="false">
      <c r="A1611" s="0" t="n">
        <v>844.9753</v>
      </c>
      <c r="B1611" s="0" t="n">
        <v>3.322769</v>
      </c>
      <c r="C1611" s="0" t="n">
        <v>1.523623</v>
      </c>
      <c r="D1611" s="0" t="n">
        <v>2.834759</v>
      </c>
      <c r="E1611" s="0" t="n">
        <v>-0.1139032</v>
      </c>
      <c r="F1611" s="0" t="n">
        <v>-0.02144712</v>
      </c>
      <c r="G1611" s="0" t="n">
        <v>0.01384286</v>
      </c>
      <c r="H1611" s="0" t="n">
        <v>0.9931639</v>
      </c>
      <c r="I1611" s="0" t="n">
        <v>0.2161801</v>
      </c>
      <c r="J1611" s="0" t="n">
        <v>-0.02590495</v>
      </c>
      <c r="K1611" s="0" t="n">
        <v>0.6345831</v>
      </c>
      <c r="L1611" s="0" t="n">
        <v>0.02129034</v>
      </c>
      <c r="M1611" s="0" t="n">
        <v>0.7721269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36.33241</v>
      </c>
      <c r="S1611" s="0" t="n">
        <v>21.24948</v>
      </c>
      <c r="T1611" s="0" t="n">
        <v>65.97817</v>
      </c>
      <c r="U1611" s="0" t="n">
        <v>107.437</v>
      </c>
      <c r="V1611" s="0" t="n">
        <v>134.9178</v>
      </c>
      <c r="W1611" s="0" t="n">
        <v>122.2407</v>
      </c>
      <c r="X1611" s="0" t="n">
        <v>114.2213</v>
      </c>
      <c r="Y1611" s="0" t="n">
        <v>115.9419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-0.01030808</v>
      </c>
      <c r="AF1611" s="0" t="n">
        <v>0.001924678</v>
      </c>
      <c r="AG1611" s="0" t="n">
        <v>0.003409765</v>
      </c>
      <c r="AH1611" s="0" t="n">
        <v>0.9999389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</row>
    <row r="1612" customFormat="false" ht="12.8" hidden="false" customHeight="false" outlineLevel="0" collapsed="false">
      <c r="A1612" s="0" t="n">
        <v>845.0248</v>
      </c>
      <c r="B1612" s="0" t="n">
        <v>3.322769</v>
      </c>
      <c r="C1612" s="0" t="n">
        <v>1.523623</v>
      </c>
      <c r="D1612" s="0" t="n">
        <v>2.834759</v>
      </c>
      <c r="E1612" s="0" t="n">
        <v>-0.1249773</v>
      </c>
      <c r="F1612" s="0" t="n">
        <v>-0.02415591</v>
      </c>
      <c r="G1612" s="0" t="n">
        <v>0.01461086</v>
      </c>
      <c r="H1612" s="0" t="n">
        <v>0.9917579</v>
      </c>
      <c r="I1612" s="0" t="n">
        <v>0.2161801</v>
      </c>
      <c r="J1612" s="0" t="n">
        <v>-0.02590495</v>
      </c>
      <c r="K1612" s="0" t="n">
        <v>0.6345831</v>
      </c>
      <c r="L1612" s="0" t="n">
        <v>0.02129034</v>
      </c>
      <c r="M1612" s="0" t="n">
        <v>0.7721269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35.82105</v>
      </c>
      <c r="S1612" s="0" t="n">
        <v>20.82678</v>
      </c>
      <c r="T1612" s="0" t="n">
        <v>64.76885</v>
      </c>
      <c r="U1612" s="0" t="n">
        <v>105.5413</v>
      </c>
      <c r="V1612" s="0" t="n">
        <v>132.5229</v>
      </c>
      <c r="W1612" s="0" t="n">
        <v>120.116</v>
      </c>
      <c r="X1612" s="0" t="n">
        <v>112.2707</v>
      </c>
      <c r="Y1612" s="0" t="n">
        <v>113.9751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-0.01114235</v>
      </c>
      <c r="AF1612" s="0" t="n">
        <v>-0.00277087</v>
      </c>
      <c r="AG1612" s="0" t="n">
        <v>0.0008386284</v>
      </c>
      <c r="AH1612" s="0" t="n">
        <v>0.9999335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</row>
    <row r="1613" customFormat="false" ht="12.8" hidden="false" customHeight="false" outlineLevel="0" collapsed="false">
      <c r="A1613" s="0" t="n">
        <v>845.0753</v>
      </c>
      <c r="B1613" s="0" t="n">
        <v>3.322769</v>
      </c>
      <c r="C1613" s="0" t="n">
        <v>1.523623</v>
      </c>
      <c r="D1613" s="0" t="n">
        <v>2.834759</v>
      </c>
      <c r="E1613" s="0" t="n">
        <v>-0.129938</v>
      </c>
      <c r="F1613" s="0" t="n">
        <v>-0.02279944</v>
      </c>
      <c r="G1613" s="0" t="n">
        <v>0.01732879</v>
      </c>
      <c r="H1613" s="0" t="n">
        <v>0.9911085</v>
      </c>
      <c r="I1613" s="0" t="n">
        <v>0.2161801</v>
      </c>
      <c r="J1613" s="0" t="n">
        <v>-0.02590495</v>
      </c>
      <c r="K1613" s="0" t="n">
        <v>0.6345831</v>
      </c>
      <c r="L1613" s="0" t="n">
        <v>0.02129034</v>
      </c>
      <c r="M1613" s="0" t="n">
        <v>0.7721269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36.5938</v>
      </c>
      <c r="S1613" s="0" t="n">
        <v>21.15264</v>
      </c>
      <c r="T1613" s="0" t="n">
        <v>65.90715</v>
      </c>
      <c r="U1613" s="0" t="n">
        <v>107.4666</v>
      </c>
      <c r="V1613" s="0" t="n">
        <v>134.9564</v>
      </c>
      <c r="W1613" s="0" t="n">
        <v>122.365</v>
      </c>
      <c r="X1613" s="0" t="n">
        <v>114.4049</v>
      </c>
      <c r="Y1613" s="0" t="n">
        <v>116.138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-0.005086853</v>
      </c>
      <c r="AF1613" s="0" t="n">
        <v>0.001596899</v>
      </c>
      <c r="AG1613" s="0" t="n">
        <v>0.002414769</v>
      </c>
      <c r="AH1613" s="0" t="n">
        <v>0.9999828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</row>
    <row r="1614" customFormat="false" ht="12.8" hidden="false" customHeight="false" outlineLevel="0" collapsed="false">
      <c r="A1614" s="0" t="n">
        <v>845.125</v>
      </c>
      <c r="B1614" s="0" t="n">
        <v>3.322769</v>
      </c>
      <c r="C1614" s="0" t="n">
        <v>1.523623</v>
      </c>
      <c r="D1614" s="0" t="n">
        <v>2.834759</v>
      </c>
      <c r="E1614" s="0" t="n">
        <v>-0.1459731</v>
      </c>
      <c r="F1614" s="0" t="n">
        <v>-0.01829564</v>
      </c>
      <c r="G1614" s="0" t="n">
        <v>0.0186323</v>
      </c>
      <c r="H1614" s="0" t="n">
        <v>0.9889439</v>
      </c>
      <c r="I1614" s="0" t="n">
        <v>0.2161801</v>
      </c>
      <c r="J1614" s="0" t="n">
        <v>-0.02590495</v>
      </c>
      <c r="K1614" s="0" t="n">
        <v>0.6345831</v>
      </c>
      <c r="L1614" s="0" t="n">
        <v>0.02129034</v>
      </c>
      <c r="M1614" s="0" t="n">
        <v>0.7721269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34.10346</v>
      </c>
      <c r="S1614" s="0" t="n">
        <v>19.60954</v>
      </c>
      <c r="T1614" s="0" t="n">
        <v>61.17443</v>
      </c>
      <c r="U1614" s="0" t="n">
        <v>99.82253</v>
      </c>
      <c r="V1614" s="0" t="n">
        <v>125.3022</v>
      </c>
      <c r="W1614" s="0" t="n">
        <v>113.6471</v>
      </c>
      <c r="X1614" s="0" t="n">
        <v>106.2844</v>
      </c>
      <c r="Y1614" s="0" t="n">
        <v>107.9443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-0.0162928</v>
      </c>
      <c r="AF1614" s="0" t="n">
        <v>0.004261902</v>
      </c>
      <c r="AG1614" s="0" t="n">
        <v>0.0003896319</v>
      </c>
      <c r="AH1614" s="0" t="n">
        <v>0.9998578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</row>
    <row r="1615" customFormat="false" ht="12.8" hidden="false" customHeight="false" outlineLevel="0" collapsed="false">
      <c r="A1615" s="0" t="n">
        <v>845.1747</v>
      </c>
      <c r="B1615" s="0" t="n">
        <v>3.322769</v>
      </c>
      <c r="C1615" s="0" t="n">
        <v>1.523623</v>
      </c>
      <c r="D1615" s="0" t="n">
        <v>2.834759</v>
      </c>
      <c r="E1615" s="0" t="n">
        <v>-0.1556085</v>
      </c>
      <c r="F1615" s="0" t="n">
        <v>-0.0136182</v>
      </c>
      <c r="G1615" s="0" t="n">
        <v>0.01861486</v>
      </c>
      <c r="H1615" s="0" t="n">
        <v>0.9875495</v>
      </c>
      <c r="I1615" s="0" t="n">
        <v>0.2161801</v>
      </c>
      <c r="J1615" s="0" t="n">
        <v>-0.02590495</v>
      </c>
      <c r="K1615" s="0" t="n">
        <v>0.6345831</v>
      </c>
      <c r="L1615" s="0" t="n">
        <v>0.02129034</v>
      </c>
      <c r="M1615" s="0" t="n">
        <v>0.7721269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36.21633</v>
      </c>
      <c r="S1615" s="0" t="n">
        <v>20.68211</v>
      </c>
      <c r="T1615" s="0" t="n">
        <v>64.65649</v>
      </c>
      <c r="U1615" s="0" t="n">
        <v>105.6137</v>
      </c>
      <c r="V1615" s="0" t="n">
        <v>132.51</v>
      </c>
      <c r="W1615" s="0" t="n">
        <v>120.2233</v>
      </c>
      <c r="X1615" s="0" t="n">
        <v>112.4678</v>
      </c>
      <c r="Y1615" s="0" t="n">
        <v>114.3141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-0.00982685</v>
      </c>
      <c r="AF1615" s="0" t="n">
        <v>0.004405272</v>
      </c>
      <c r="AG1615" s="0" t="n">
        <v>-0.0008308399</v>
      </c>
      <c r="AH1615" s="0" t="n">
        <v>0.9999413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</row>
    <row r="1616" customFormat="false" ht="12.8" hidden="false" customHeight="false" outlineLevel="0" collapsed="false">
      <c r="A1616" s="0" t="n">
        <v>845.2251</v>
      </c>
      <c r="B1616" s="0" t="n">
        <v>3.322769</v>
      </c>
      <c r="C1616" s="0" t="n">
        <v>1.523623</v>
      </c>
      <c r="D1616" s="0" t="n">
        <v>2.834759</v>
      </c>
      <c r="E1616" s="0" t="n">
        <v>-0.1624569</v>
      </c>
      <c r="F1616" s="0" t="n">
        <v>-0.009647</v>
      </c>
      <c r="G1616" s="0" t="n">
        <v>0.01676655</v>
      </c>
      <c r="H1616" s="0" t="n">
        <v>0.986526</v>
      </c>
      <c r="I1616" s="0" t="n">
        <v>0.2161801</v>
      </c>
      <c r="J1616" s="0" t="n">
        <v>-0.02590495</v>
      </c>
      <c r="K1616" s="0" t="n">
        <v>0.6345831</v>
      </c>
      <c r="L1616" s="0" t="n">
        <v>0.02129034</v>
      </c>
      <c r="M1616" s="0" t="n">
        <v>0.7721269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36.98888</v>
      </c>
      <c r="S1616" s="0" t="n">
        <v>20.9927</v>
      </c>
      <c r="T1616" s="0" t="n">
        <v>65.77779</v>
      </c>
      <c r="U1616" s="0" t="n">
        <v>107.5531</v>
      </c>
      <c r="V1616" s="0" t="n">
        <v>134.8986</v>
      </c>
      <c r="W1616" s="0" t="n">
        <v>122.4184</v>
      </c>
      <c r="X1616" s="0" t="n">
        <v>114.5455</v>
      </c>
      <c r="Y1616" s="0" t="n">
        <v>116.5232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-0.006958329</v>
      </c>
      <c r="AF1616" s="0" t="n">
        <v>0.003503065</v>
      </c>
      <c r="AG1616" s="0" t="n">
        <v>-0.002536574</v>
      </c>
      <c r="AH1616" s="0" t="n">
        <v>0.9999661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</row>
    <row r="1617" customFormat="false" ht="12.8" hidden="false" customHeight="false" outlineLevel="0" collapsed="false">
      <c r="A1617" s="0" t="n">
        <v>845.2747</v>
      </c>
      <c r="B1617" s="0" t="n">
        <v>3.322769</v>
      </c>
      <c r="C1617" s="0" t="n">
        <v>1.523623</v>
      </c>
      <c r="D1617" s="0" t="n">
        <v>2.834759</v>
      </c>
      <c r="E1617" s="0" t="n">
        <v>-0.1681571</v>
      </c>
      <c r="F1617" s="0" t="n">
        <v>-0.009264837</v>
      </c>
      <c r="G1617" s="0" t="n">
        <v>0.01591386</v>
      </c>
      <c r="H1617" s="0" t="n">
        <v>0.9855882</v>
      </c>
      <c r="I1617" s="0" t="n">
        <v>0.2161801</v>
      </c>
      <c r="J1617" s="0" t="n">
        <v>-0.02590495</v>
      </c>
      <c r="K1617" s="0" t="n">
        <v>0.6345831</v>
      </c>
      <c r="L1617" s="0" t="n">
        <v>0.02129034</v>
      </c>
      <c r="M1617" s="0" t="n">
        <v>0.7721269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34.42488</v>
      </c>
      <c r="S1617" s="0" t="n">
        <v>19.44547</v>
      </c>
      <c r="T1617" s="0" t="n">
        <v>61.03835</v>
      </c>
      <c r="U1617" s="0" t="n">
        <v>99.88448</v>
      </c>
      <c r="V1617" s="0" t="n">
        <v>125.2425</v>
      </c>
      <c r="W1617" s="0" t="n">
        <v>113.6732</v>
      </c>
      <c r="X1617" s="0" t="n">
        <v>106.3787</v>
      </c>
      <c r="Y1617" s="0" t="n">
        <v>108.2954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-0.005776273</v>
      </c>
      <c r="AF1617" s="0" t="n">
        <v>0.00012786</v>
      </c>
      <c r="AG1617" s="0" t="n">
        <v>-0.0009260609</v>
      </c>
      <c r="AH1617" s="0" t="n">
        <v>0.9999826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</row>
    <row r="1618" customFormat="false" ht="12.8" hidden="false" customHeight="false" outlineLevel="0" collapsed="false">
      <c r="A1618" s="0" t="n">
        <v>845.3251</v>
      </c>
      <c r="B1618" s="0" t="n">
        <v>3.322769</v>
      </c>
      <c r="C1618" s="0" t="n">
        <v>1.523623</v>
      </c>
      <c r="D1618" s="0" t="n">
        <v>2.834759</v>
      </c>
      <c r="E1618" s="0" t="n">
        <v>-0.1726751</v>
      </c>
      <c r="F1618" s="0" t="n">
        <v>-0.003004994</v>
      </c>
      <c r="G1618" s="0" t="n">
        <v>0.01644966</v>
      </c>
      <c r="H1618" s="0" t="n">
        <v>0.9848369</v>
      </c>
      <c r="I1618" s="0" t="n">
        <v>0.2161801</v>
      </c>
      <c r="J1618" s="0" t="n">
        <v>-0.02590495</v>
      </c>
      <c r="K1618" s="0" t="n">
        <v>0.6345831</v>
      </c>
      <c r="L1618" s="0" t="n">
        <v>0.02129034</v>
      </c>
      <c r="M1618" s="0" t="n">
        <v>0.7721269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37.12779</v>
      </c>
      <c r="S1618" s="0" t="n">
        <v>20.89878</v>
      </c>
      <c r="T1618" s="0" t="n">
        <v>65.6976</v>
      </c>
      <c r="U1618" s="0" t="n">
        <v>107.5666</v>
      </c>
      <c r="V1618" s="0" t="n">
        <v>134.8731</v>
      </c>
      <c r="W1618" s="0" t="n">
        <v>122.43</v>
      </c>
      <c r="X1618" s="0" t="n">
        <v>114.5864</v>
      </c>
      <c r="Y1618" s="0" t="n">
        <v>116.6878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-0.004682329</v>
      </c>
      <c r="AF1618" s="0" t="n">
        <v>0.006180653</v>
      </c>
      <c r="AG1618" s="0" t="n">
        <v>-0.0005860195</v>
      </c>
      <c r="AH1618" s="0" t="n">
        <v>0.9999693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</row>
    <row r="1619" customFormat="false" ht="12.8" hidden="false" customHeight="false" outlineLevel="0" collapsed="false">
      <c r="A1619" s="0" t="n">
        <v>845.3746</v>
      </c>
      <c r="B1619" s="0" t="n">
        <v>3.322769</v>
      </c>
      <c r="C1619" s="0" t="n">
        <v>1.523623</v>
      </c>
      <c r="D1619" s="0" t="n">
        <v>2.834759</v>
      </c>
      <c r="E1619" s="0" t="n">
        <v>-0.1745096</v>
      </c>
      <c r="F1619" s="0" t="n">
        <v>0.000732501</v>
      </c>
      <c r="G1619" s="0" t="n">
        <v>0.01839429</v>
      </c>
      <c r="H1619" s="0" t="n">
        <v>0.9844834</v>
      </c>
      <c r="I1619" s="0" t="n">
        <v>0.2161801</v>
      </c>
      <c r="J1619" s="0" t="n">
        <v>-0.02590495</v>
      </c>
      <c r="K1619" s="0" t="n">
        <v>0.6345831</v>
      </c>
      <c r="L1619" s="0" t="n">
        <v>0.02129034</v>
      </c>
      <c r="M1619" s="0" t="n">
        <v>0.7721269</v>
      </c>
      <c r="N1619" s="0" t="n">
        <v>0</v>
      </c>
      <c r="O1619" s="0" t="n">
        <v>0</v>
      </c>
      <c r="P1619" s="0" t="n">
        <v>0</v>
      </c>
      <c r="Q1619" s="0" t="n">
        <v>0</v>
      </c>
      <c r="R1619" s="0" t="n">
        <v>36.53151</v>
      </c>
      <c r="S1619" s="0" t="n">
        <v>20.51857</v>
      </c>
      <c r="T1619" s="0" t="n">
        <v>64.51315</v>
      </c>
      <c r="U1619" s="0" t="n">
        <v>105.6867</v>
      </c>
      <c r="V1619" s="0" t="n">
        <v>132.4463</v>
      </c>
      <c r="W1619" s="0" t="n">
        <v>120.2019</v>
      </c>
      <c r="X1619" s="0" t="n">
        <v>112.5131</v>
      </c>
      <c r="Y1619" s="0" t="n">
        <v>114.6828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-0.001931125</v>
      </c>
      <c r="AF1619" s="0" t="n">
        <v>0.003985868</v>
      </c>
      <c r="AG1619" s="0" t="n">
        <v>0.001273894</v>
      </c>
      <c r="AH1619" s="0" t="n">
        <v>0.9999892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</row>
    <row r="1620" customFormat="false" ht="12.8" hidden="false" customHeight="false" outlineLevel="0" collapsed="false">
      <c r="A1620" s="0" t="n">
        <v>845.425</v>
      </c>
      <c r="B1620" s="0" t="n">
        <v>3.322769</v>
      </c>
      <c r="C1620" s="0" t="n">
        <v>1.523623</v>
      </c>
      <c r="D1620" s="0" t="n">
        <v>2.834759</v>
      </c>
      <c r="E1620" s="0" t="n">
        <v>-0.1798681</v>
      </c>
      <c r="F1620" s="0" t="n">
        <v>0.004842631</v>
      </c>
      <c r="G1620" s="0" t="n">
        <v>0.01716018</v>
      </c>
      <c r="H1620" s="0" t="n">
        <v>0.9835292</v>
      </c>
      <c r="I1620" s="0" t="n">
        <v>0.2161801</v>
      </c>
      <c r="J1620" s="0" t="n">
        <v>-0.02590495</v>
      </c>
      <c r="K1620" s="0" t="n">
        <v>0.6345831</v>
      </c>
      <c r="L1620" s="0" t="n">
        <v>0.02129034</v>
      </c>
      <c r="M1620" s="0" t="n">
        <v>0.7721269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37.24823</v>
      </c>
      <c r="S1620" s="0" t="n">
        <v>20.89284</v>
      </c>
      <c r="T1620" s="0" t="n">
        <v>65.68209</v>
      </c>
      <c r="U1620" s="0" t="n">
        <v>107.6422</v>
      </c>
      <c r="V1620" s="0" t="n">
        <v>134.9002</v>
      </c>
      <c r="W1620" s="0" t="n">
        <v>122.3531</v>
      </c>
      <c r="X1620" s="0" t="n">
        <v>114.5369</v>
      </c>
      <c r="Y1620" s="0" t="n">
        <v>116.8225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-0.005524159</v>
      </c>
      <c r="AF1620" s="0" t="n">
        <v>0.003728864</v>
      </c>
      <c r="AG1620" s="0" t="n">
        <v>-0.001902653</v>
      </c>
      <c r="AH1620" s="0" t="n">
        <v>0.9999756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</row>
    <row r="1621" customFormat="false" ht="12.8" hidden="false" customHeight="false" outlineLevel="0" collapsed="false">
      <c r="A1621" s="0" t="n">
        <v>845.4799</v>
      </c>
      <c r="B1621" s="0" t="n">
        <v>3.322769</v>
      </c>
      <c r="C1621" s="0" t="n">
        <v>1.523623</v>
      </c>
      <c r="D1621" s="0" t="n">
        <v>2.834759</v>
      </c>
      <c r="E1621" s="0" t="n">
        <v>-0.1848382</v>
      </c>
      <c r="F1621" s="0" t="n">
        <v>0.005772689</v>
      </c>
      <c r="G1621" s="0" t="n">
        <v>0.01599503</v>
      </c>
      <c r="H1621" s="0" t="n">
        <v>0.9826218</v>
      </c>
      <c r="I1621" s="0" t="n">
        <v>0.2161801</v>
      </c>
      <c r="J1621" s="0" t="n">
        <v>-0.02590495</v>
      </c>
      <c r="K1621" s="0" t="n">
        <v>0.6345831</v>
      </c>
      <c r="L1621" s="0" t="n">
        <v>0.02129034</v>
      </c>
      <c r="M1621" s="0" t="n">
        <v>0.7721269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29.97783</v>
      </c>
      <c r="S1621" s="0" t="n">
        <v>16.78977</v>
      </c>
      <c r="T1621" s="0" t="n">
        <v>52.75016</v>
      </c>
      <c r="U1621" s="0" t="n">
        <v>86.50394</v>
      </c>
      <c r="V1621" s="0" t="n">
        <v>108.4246</v>
      </c>
      <c r="W1621" s="0" t="n">
        <v>98.31377</v>
      </c>
      <c r="X1621" s="0" t="n">
        <v>92.04279</v>
      </c>
      <c r="Y1621" s="0" t="n">
        <v>93.93416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-0.0050714</v>
      </c>
      <c r="AF1621" s="0" t="n">
        <v>0.000621798</v>
      </c>
      <c r="AG1621" s="0" t="n">
        <v>-0.001278105</v>
      </c>
      <c r="AH1621" s="0" t="n">
        <v>0.9999858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</row>
    <row r="1622" customFormat="false" ht="12.8" hidden="false" customHeight="false" outlineLevel="0" collapsed="false">
      <c r="A1622" s="0" t="n">
        <v>845.534</v>
      </c>
      <c r="B1622" s="0" t="n">
        <v>3.322769</v>
      </c>
      <c r="C1622" s="0" t="n">
        <v>1.523623</v>
      </c>
      <c r="D1622" s="0" t="n">
        <v>2.834759</v>
      </c>
      <c r="E1622" s="0" t="n">
        <v>-0.1937257</v>
      </c>
      <c r="F1622" s="0" t="n">
        <v>0.009370796</v>
      </c>
      <c r="G1622" s="0" t="n">
        <v>0.01465021</v>
      </c>
      <c r="H1622" s="0" t="n">
        <v>0.9809016</v>
      </c>
      <c r="I1622" s="0" t="n">
        <v>0.2161801</v>
      </c>
      <c r="J1622" s="0" t="n">
        <v>-0.02590495</v>
      </c>
      <c r="K1622" s="0" t="n">
        <v>0.6345831</v>
      </c>
      <c r="L1622" s="0" t="n">
        <v>0.02129034</v>
      </c>
      <c r="M1622" s="0" t="n">
        <v>0.7721269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30.70288</v>
      </c>
      <c r="S1622" s="0" t="n">
        <v>17.20094</v>
      </c>
      <c r="T1622" s="0" t="n">
        <v>53.88871</v>
      </c>
      <c r="U1622" s="0" t="n">
        <v>88.4347</v>
      </c>
      <c r="V1622" s="0" t="n">
        <v>110.862</v>
      </c>
      <c r="W1622" s="0" t="n">
        <v>100.4906</v>
      </c>
      <c r="X1622" s="0" t="n">
        <v>94.09388</v>
      </c>
      <c r="Y1622" s="0" t="n">
        <v>96.08873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-0.009146016</v>
      </c>
      <c r="AF1622" s="0" t="n">
        <v>0.003121162</v>
      </c>
      <c r="AG1622" s="0" t="n">
        <v>-0.001838837</v>
      </c>
      <c r="AH1622" s="0" t="n">
        <v>0.9999515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</row>
    <row r="1623" customFormat="false" ht="12.8" hidden="false" customHeight="false" outlineLevel="0" collapsed="false">
      <c r="A1623" s="0" t="n">
        <v>845.5836</v>
      </c>
      <c r="B1623" s="0" t="n">
        <v>3.322769</v>
      </c>
      <c r="C1623" s="0" t="n">
        <v>1.523623</v>
      </c>
      <c r="D1623" s="0" t="n">
        <v>2.834759</v>
      </c>
      <c r="E1623" s="0" t="n">
        <v>-0.1975178</v>
      </c>
      <c r="F1623" s="0" t="n">
        <v>0.00927872</v>
      </c>
      <c r="G1623" s="0" t="n">
        <v>0.01003126</v>
      </c>
      <c r="H1623" s="0" t="n">
        <v>0.980204</v>
      </c>
      <c r="I1623" s="0" t="n">
        <v>0.2161801</v>
      </c>
      <c r="J1623" s="0" t="n">
        <v>-0.02590495</v>
      </c>
      <c r="K1623" s="0" t="n">
        <v>0.6345831</v>
      </c>
      <c r="L1623" s="0" t="n">
        <v>0.02129034</v>
      </c>
      <c r="M1623" s="0" t="n">
        <v>0.7721269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33.41721</v>
      </c>
      <c r="S1623" s="0" t="n">
        <v>18.71925</v>
      </c>
      <c r="T1623" s="0" t="n">
        <v>58.51558</v>
      </c>
      <c r="U1623" s="0" t="n">
        <v>96.10147</v>
      </c>
      <c r="V1623" s="0" t="n">
        <v>120.4984</v>
      </c>
      <c r="W1623" s="0" t="n">
        <v>109.2518</v>
      </c>
      <c r="X1623" s="0" t="n">
        <v>102.3081</v>
      </c>
      <c r="Y1623" s="0" t="n">
        <v>104.509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-0.003882192</v>
      </c>
      <c r="AF1623" s="0" t="n">
        <v>-0.001034838</v>
      </c>
      <c r="AG1623" s="0" t="n">
        <v>-0.004476865</v>
      </c>
      <c r="AH1623" s="0" t="n">
        <v>0.9999818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</row>
    <row r="1624" customFormat="false" ht="12.8" hidden="false" customHeight="false" outlineLevel="0" collapsed="false">
      <c r="A1624" s="0" t="n">
        <v>845.634</v>
      </c>
      <c r="B1624" s="0" t="n">
        <v>3.322769</v>
      </c>
      <c r="C1624" s="0" t="n">
        <v>1.523623</v>
      </c>
      <c r="D1624" s="0" t="n">
        <v>2.834759</v>
      </c>
      <c r="E1624" s="0" t="n">
        <v>-0.1994521</v>
      </c>
      <c r="F1624" s="0" t="n">
        <v>0.0104654</v>
      </c>
      <c r="G1624" s="0" t="n">
        <v>0.00909353</v>
      </c>
      <c r="H1624" s="0" t="n">
        <v>0.9798095</v>
      </c>
      <c r="I1624" s="0" t="n">
        <v>0.2161801</v>
      </c>
      <c r="J1624" s="0" t="n">
        <v>-0.02590495</v>
      </c>
      <c r="K1624" s="0" t="n">
        <v>0.6345831</v>
      </c>
      <c r="L1624" s="0" t="n">
        <v>0.02129034</v>
      </c>
      <c r="M1624" s="0" t="n">
        <v>0.7721269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37.44551</v>
      </c>
      <c r="S1624" s="0" t="n">
        <v>20.96313</v>
      </c>
      <c r="T1624" s="0" t="n">
        <v>65.48394</v>
      </c>
      <c r="U1624" s="0" t="n">
        <v>107.606</v>
      </c>
      <c r="V1624" s="0" t="n">
        <v>134.9456</v>
      </c>
      <c r="W1624" s="0" t="n">
        <v>122.382</v>
      </c>
      <c r="X1624" s="0" t="n">
        <v>114.607</v>
      </c>
      <c r="Y1624" s="0" t="n">
        <v>117.0986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-0.001997054</v>
      </c>
      <c r="AF1624" s="0" t="n">
        <v>0.0009600844</v>
      </c>
      <c r="AG1624" s="0" t="n">
        <v>-0.001127834</v>
      </c>
      <c r="AH1624" s="0" t="n">
        <v>0.9999967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</row>
    <row r="1625" customFormat="false" ht="12.8" hidden="false" customHeight="false" outlineLevel="0" collapsed="false">
      <c r="A1625" s="0" t="n">
        <v>845.6835</v>
      </c>
      <c r="B1625" s="0" t="n">
        <v>3.322769</v>
      </c>
      <c r="C1625" s="0" t="n">
        <v>1.523623</v>
      </c>
      <c r="D1625" s="0" t="n">
        <v>2.834759</v>
      </c>
      <c r="E1625" s="0" t="n">
        <v>-0.1948114</v>
      </c>
      <c r="F1625" s="0" t="n">
        <v>0.006450949</v>
      </c>
      <c r="G1625" s="0" t="n">
        <v>0.006716592</v>
      </c>
      <c r="H1625" s="0" t="n">
        <v>0.9807965</v>
      </c>
      <c r="I1625" s="0" t="n">
        <v>0.2161801</v>
      </c>
      <c r="J1625" s="0" t="n">
        <v>-0.02590495</v>
      </c>
      <c r="K1625" s="0" t="n">
        <v>0.6345831</v>
      </c>
      <c r="L1625" s="0" t="n">
        <v>0.02129034</v>
      </c>
      <c r="M1625" s="0" t="n">
        <v>0.7721269</v>
      </c>
      <c r="N1625" s="0" t="n">
        <v>0</v>
      </c>
      <c r="O1625" s="0" t="n">
        <v>0</v>
      </c>
      <c r="P1625" s="0" t="n">
        <v>0</v>
      </c>
      <c r="Q1625" s="0" t="n">
        <v>0</v>
      </c>
      <c r="R1625" s="0" t="n">
        <v>36.76726</v>
      </c>
      <c r="S1625" s="0" t="n">
        <v>20.57437</v>
      </c>
      <c r="T1625" s="0" t="n">
        <v>64.2945</v>
      </c>
      <c r="U1625" s="0" t="n">
        <v>105.6646</v>
      </c>
      <c r="V1625" s="0" t="n">
        <v>132.5178</v>
      </c>
      <c r="W1625" s="0" t="n">
        <v>120.213</v>
      </c>
      <c r="X1625" s="0" t="n">
        <v>112.5732</v>
      </c>
      <c r="Y1625" s="0" t="n">
        <v>115.013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0.004754315</v>
      </c>
      <c r="AF1625" s="0" t="n">
        <v>-0.004383319</v>
      </c>
      <c r="AG1625" s="0" t="n">
        <v>-0.001565048</v>
      </c>
      <c r="AH1625" s="0" t="n">
        <v>0.9999776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</row>
    <row r="1626" customFormat="false" ht="12.8" hidden="false" customHeight="false" outlineLevel="0" collapsed="false">
      <c r="A1626" s="0" t="n">
        <v>845.7339</v>
      </c>
      <c r="B1626" s="0" t="n">
        <v>3.322769</v>
      </c>
      <c r="C1626" s="0" t="n">
        <v>1.523623</v>
      </c>
      <c r="D1626" s="0" t="n">
        <v>2.834759</v>
      </c>
      <c r="E1626" s="0" t="n">
        <v>-0.1913351</v>
      </c>
      <c r="F1626" s="0" t="n">
        <v>0.005829582</v>
      </c>
      <c r="G1626" s="0" t="n">
        <v>0.007590698</v>
      </c>
      <c r="H1626" s="0" t="n">
        <v>0.9814781</v>
      </c>
      <c r="I1626" s="0" t="n">
        <v>0.2161801</v>
      </c>
      <c r="J1626" s="0" t="n">
        <v>-0.02590495</v>
      </c>
      <c r="K1626" s="0" t="n">
        <v>0.6345831</v>
      </c>
      <c r="L1626" s="0" t="n">
        <v>0.02129034</v>
      </c>
      <c r="M1626" s="0" t="n">
        <v>0.7721269</v>
      </c>
      <c r="N1626" s="0" t="n">
        <v>0</v>
      </c>
      <c r="O1626" s="0" t="n">
        <v>0</v>
      </c>
      <c r="P1626" s="0" t="n">
        <v>0</v>
      </c>
      <c r="Q1626" s="0" t="n">
        <v>0</v>
      </c>
      <c r="R1626" s="0" t="n">
        <v>37.3746</v>
      </c>
      <c r="S1626" s="0" t="n">
        <v>20.90242</v>
      </c>
      <c r="T1626" s="0" t="n">
        <v>65.4869</v>
      </c>
      <c r="U1626" s="0" t="n">
        <v>107.5708</v>
      </c>
      <c r="V1626" s="0" t="n">
        <v>134.8954</v>
      </c>
      <c r="W1626" s="0" t="n">
        <v>122.4124</v>
      </c>
      <c r="X1626" s="0" t="n">
        <v>114.6179</v>
      </c>
      <c r="Y1626" s="0" t="n">
        <v>117.0473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0.003551819</v>
      </c>
      <c r="AF1626" s="0" t="n">
        <v>-0.0004196418</v>
      </c>
      <c r="AG1626" s="0" t="n">
        <v>0.0009528492</v>
      </c>
      <c r="AH1626" s="0" t="n">
        <v>0.9999925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</row>
    <row r="1627" customFormat="false" ht="12.8" hidden="false" customHeight="false" outlineLevel="0" collapsed="false">
      <c r="A1627" s="0" t="n">
        <v>845.7834</v>
      </c>
      <c r="B1627" s="0" t="n">
        <v>3.322769</v>
      </c>
      <c r="C1627" s="0" t="n">
        <v>1.523623</v>
      </c>
      <c r="D1627" s="0" t="n">
        <v>2.834759</v>
      </c>
      <c r="E1627" s="0" t="n">
        <v>-0.1913351</v>
      </c>
      <c r="F1627" s="0" t="n">
        <v>0.00582958</v>
      </c>
      <c r="G1627" s="0" t="n">
        <v>0.007590685</v>
      </c>
      <c r="H1627" s="0" t="n">
        <v>0.9814781</v>
      </c>
      <c r="I1627" s="0" t="n">
        <v>0.2161801</v>
      </c>
      <c r="J1627" s="0" t="n">
        <v>-0.02590495</v>
      </c>
      <c r="K1627" s="0" t="n">
        <v>0.6345831</v>
      </c>
      <c r="L1627" s="0" t="n">
        <v>0.02129034</v>
      </c>
      <c r="M1627" s="0" t="n">
        <v>0.7721269</v>
      </c>
      <c r="N1627" s="0" t="n">
        <v>0</v>
      </c>
      <c r="O1627" s="0" t="n">
        <v>0</v>
      </c>
      <c r="P1627" s="0" t="n">
        <v>0</v>
      </c>
      <c r="Q1627" s="0" t="n">
        <v>0</v>
      </c>
      <c r="R1627" s="0" t="n">
        <v>36.68709</v>
      </c>
      <c r="S1627" s="0" t="n">
        <v>20.51554</v>
      </c>
      <c r="T1627" s="0" t="n">
        <v>64.33338</v>
      </c>
      <c r="U1627" s="0" t="n">
        <v>105.6525</v>
      </c>
      <c r="V1627" s="0" t="n">
        <v>132.4824</v>
      </c>
      <c r="W1627" s="0" t="n">
        <v>120.2232</v>
      </c>
      <c r="X1627" s="0" t="n">
        <v>112.5629</v>
      </c>
      <c r="Y1627" s="0" t="n">
        <v>114.9351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3.632111E-009</v>
      </c>
      <c r="AF1627" s="0" t="n">
        <v>-4.585441E-009</v>
      </c>
      <c r="AG1627" s="0" t="n">
        <v>-8.155831E-009</v>
      </c>
      <c r="AH1627" s="0" t="n">
        <v>0.9999995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</row>
    <row r="1628" customFormat="false" ht="12.8" hidden="false" customHeight="false" outlineLevel="0" collapsed="false">
      <c r="A1628" s="0" t="n">
        <v>845.8348</v>
      </c>
      <c r="B1628" s="0" t="n">
        <v>3.322769</v>
      </c>
      <c r="C1628" s="0" t="n">
        <v>1.523623</v>
      </c>
      <c r="D1628" s="0" t="n">
        <v>2.834759</v>
      </c>
      <c r="E1628" s="0" t="n">
        <v>-0.1913351</v>
      </c>
      <c r="F1628" s="0" t="n">
        <v>0.005829577</v>
      </c>
      <c r="G1628" s="0" t="n">
        <v>0.007590672</v>
      </c>
      <c r="H1628" s="0" t="n">
        <v>0.9814781</v>
      </c>
      <c r="I1628" s="0" t="n">
        <v>0.2161801</v>
      </c>
      <c r="J1628" s="0" t="n">
        <v>-0.02590495</v>
      </c>
      <c r="K1628" s="0" t="n">
        <v>0.6345831</v>
      </c>
      <c r="L1628" s="0" t="n">
        <v>0.02129034</v>
      </c>
      <c r="M1628" s="0" t="n">
        <v>0.7721269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32.68339</v>
      </c>
      <c r="S1628" s="0" t="n">
        <v>18.27649</v>
      </c>
      <c r="T1628" s="0" t="n">
        <v>57.31638</v>
      </c>
      <c r="U1628" s="0" t="n">
        <v>94.12691</v>
      </c>
      <c r="V1628" s="0" t="n">
        <v>118.0294</v>
      </c>
      <c r="W1628" s="0" t="n">
        <v>107.1076</v>
      </c>
      <c r="X1628" s="0" t="n">
        <v>100.2827</v>
      </c>
      <c r="Y1628" s="0" t="n">
        <v>102.3951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4.035678E-009</v>
      </c>
      <c r="AF1628" s="0" t="n">
        <v>-5.094935E-009</v>
      </c>
      <c r="AG1628" s="0" t="n">
        <v>-9.062034E-009</v>
      </c>
      <c r="AH1628" s="0" t="n">
        <v>0.9999994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</row>
    <row r="1629" customFormat="false" ht="12.8" hidden="false" customHeight="false" outlineLevel="0" collapsed="false">
      <c r="A1629" s="0" t="n">
        <v>845.8832</v>
      </c>
      <c r="B1629" s="0" t="n">
        <v>3.322769</v>
      </c>
      <c r="C1629" s="0" t="n">
        <v>1.523623</v>
      </c>
      <c r="D1629" s="0" t="n">
        <v>2.834759</v>
      </c>
      <c r="E1629" s="0" t="n">
        <v>-0.1913351</v>
      </c>
      <c r="F1629" s="0" t="n">
        <v>0.005829575</v>
      </c>
      <c r="G1629" s="0" t="n">
        <v>0.007590659</v>
      </c>
      <c r="H1629" s="0" t="n">
        <v>0.9814781</v>
      </c>
      <c r="I1629" s="0" t="n">
        <v>0.2161801</v>
      </c>
      <c r="J1629" s="0" t="n">
        <v>-0.02590495</v>
      </c>
      <c r="K1629" s="0" t="n">
        <v>0.6345831</v>
      </c>
      <c r="L1629" s="0" t="n">
        <v>0.02129034</v>
      </c>
      <c r="M1629" s="0" t="n">
        <v>0.7721269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34.01728</v>
      </c>
      <c r="S1629" s="0" t="n">
        <v>19.02238</v>
      </c>
      <c r="T1629" s="0" t="n">
        <v>59.6559</v>
      </c>
      <c r="U1629" s="0" t="n">
        <v>97.9689</v>
      </c>
      <c r="V1629" s="0" t="n">
        <v>122.8469</v>
      </c>
      <c r="W1629" s="0" t="n">
        <v>111.4793</v>
      </c>
      <c r="X1629" s="0" t="n">
        <v>104.3758</v>
      </c>
      <c r="Y1629" s="0" t="n">
        <v>106.5743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3.632111E-009</v>
      </c>
      <c r="AF1629" s="0" t="n">
        <v>-4.585441E-009</v>
      </c>
      <c r="AG1629" s="0" t="n">
        <v>-8.155831E-009</v>
      </c>
      <c r="AH1629" s="0" t="n">
        <v>0.9999995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</row>
    <row r="1630" customFormat="false" ht="12.8" hidden="false" customHeight="false" outlineLevel="0" collapsed="false">
      <c r="A1630" s="0" t="n">
        <v>845.9339</v>
      </c>
      <c r="B1630" s="0" t="n">
        <v>3.322769</v>
      </c>
      <c r="C1630" s="0" t="n">
        <v>1.523623</v>
      </c>
      <c r="D1630" s="0" t="n">
        <v>2.834759</v>
      </c>
      <c r="E1630" s="0" t="n">
        <v>-0.1913351</v>
      </c>
      <c r="F1630" s="0" t="n">
        <v>0.005829573</v>
      </c>
      <c r="G1630" s="0" t="n">
        <v>0.007590646</v>
      </c>
      <c r="H1630" s="0" t="n">
        <v>0.9814781</v>
      </c>
      <c r="I1630" s="0" t="n">
        <v>0.2161801</v>
      </c>
      <c r="J1630" s="0" t="n">
        <v>-0.02590495</v>
      </c>
      <c r="K1630" s="0" t="n">
        <v>0.6345831</v>
      </c>
      <c r="L1630" s="0" t="n">
        <v>0.02129034</v>
      </c>
      <c r="M1630" s="0" t="n">
        <v>0.7721269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37.35229</v>
      </c>
      <c r="S1630" s="0" t="n">
        <v>20.88732</v>
      </c>
      <c r="T1630" s="0" t="n">
        <v>65.50452</v>
      </c>
      <c r="U1630" s="0" t="n">
        <v>107.5737</v>
      </c>
      <c r="V1630" s="0" t="n">
        <v>134.8907</v>
      </c>
      <c r="W1630" s="0" t="n">
        <v>122.4087</v>
      </c>
      <c r="X1630" s="0" t="n">
        <v>114.6088</v>
      </c>
      <c r="Y1630" s="0" t="n">
        <v>117.0227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3.632111E-009</v>
      </c>
      <c r="AF1630" s="0" t="n">
        <v>-4.585441E-009</v>
      </c>
      <c r="AG1630" s="0" t="n">
        <v>-8.155831E-009</v>
      </c>
      <c r="AH1630" s="0" t="n">
        <v>0.9999995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</row>
    <row r="1631" customFormat="false" ht="12.8" hidden="false" customHeight="false" outlineLevel="0" collapsed="false">
      <c r="A1631" s="0" t="n">
        <v>845.9841</v>
      </c>
      <c r="B1631" s="0" t="n">
        <v>3.322769</v>
      </c>
      <c r="C1631" s="0" t="n">
        <v>1.523623</v>
      </c>
      <c r="D1631" s="0" t="n">
        <v>2.834759</v>
      </c>
      <c r="E1631" s="0" t="n">
        <v>-0.1913351</v>
      </c>
      <c r="F1631" s="0" t="n">
        <v>0.00582957</v>
      </c>
      <c r="G1631" s="0" t="n">
        <v>0.007590633</v>
      </c>
      <c r="H1631" s="0" t="n">
        <v>0.9814781</v>
      </c>
      <c r="I1631" s="0" t="n">
        <v>0.2161801</v>
      </c>
      <c r="J1631" s="0" t="n">
        <v>-0.02590495</v>
      </c>
      <c r="K1631" s="0" t="n">
        <v>0.6345831</v>
      </c>
      <c r="L1631" s="0" t="n">
        <v>0.02129034</v>
      </c>
      <c r="M1631" s="0" t="n">
        <v>0.7721269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36.01828</v>
      </c>
      <c r="S1631" s="0" t="n">
        <v>20.14134</v>
      </c>
      <c r="T1631" s="0" t="n">
        <v>63.16507</v>
      </c>
      <c r="U1631" s="0" t="n">
        <v>103.7318</v>
      </c>
      <c r="V1631" s="0" t="n">
        <v>130.0731</v>
      </c>
      <c r="W1631" s="0" t="n">
        <v>118.0369</v>
      </c>
      <c r="X1631" s="0" t="n">
        <v>110.5156</v>
      </c>
      <c r="Y1631" s="0" t="n">
        <v>112.8434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3.632111E-009</v>
      </c>
      <c r="AF1631" s="0" t="n">
        <v>-4.585441E-009</v>
      </c>
      <c r="AG1631" s="0" t="n">
        <v>-8.155831E-009</v>
      </c>
      <c r="AH1631" s="0" t="n">
        <v>0.9999995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</row>
    <row r="1632" customFormat="false" ht="12.8" hidden="false" customHeight="false" outlineLevel="0" collapsed="false">
      <c r="A1632" s="0" t="n">
        <v>846.0333</v>
      </c>
      <c r="B1632" s="0" t="n">
        <v>3.322769</v>
      </c>
      <c r="C1632" s="0" t="n">
        <v>1.523623</v>
      </c>
      <c r="D1632" s="0" t="n">
        <v>2.834759</v>
      </c>
      <c r="E1632" s="0" t="n">
        <v>-0.1913351</v>
      </c>
      <c r="F1632" s="0" t="n">
        <v>0.005829568</v>
      </c>
      <c r="G1632" s="0" t="n">
        <v>0.00759062</v>
      </c>
      <c r="H1632" s="0" t="n">
        <v>0.9814781</v>
      </c>
      <c r="I1632" s="0" t="n">
        <v>0.2161801</v>
      </c>
      <c r="J1632" s="0" t="n">
        <v>-0.02590495</v>
      </c>
      <c r="K1632" s="0" t="n">
        <v>0.6345831</v>
      </c>
      <c r="L1632" s="0" t="n">
        <v>0.02129034</v>
      </c>
      <c r="M1632" s="0" t="n">
        <v>0.7721269</v>
      </c>
      <c r="N1632" s="0" t="n">
        <v>0</v>
      </c>
      <c r="O1632" s="0" t="n">
        <v>0</v>
      </c>
      <c r="P1632" s="0" t="n">
        <v>0</v>
      </c>
      <c r="Q1632" s="0" t="n">
        <v>0</v>
      </c>
      <c r="R1632" s="0" t="n">
        <v>36.01828</v>
      </c>
      <c r="S1632" s="0" t="n">
        <v>20.14134</v>
      </c>
      <c r="T1632" s="0" t="n">
        <v>63.16507</v>
      </c>
      <c r="U1632" s="0" t="n">
        <v>103.7318</v>
      </c>
      <c r="V1632" s="0" t="n">
        <v>130.0731</v>
      </c>
      <c r="W1632" s="0" t="n">
        <v>118.0369</v>
      </c>
      <c r="X1632" s="0" t="n">
        <v>110.5156</v>
      </c>
      <c r="Y1632" s="0" t="n">
        <v>112.8434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3.632111E-009</v>
      </c>
      <c r="AF1632" s="0" t="n">
        <v>-4.585441E-009</v>
      </c>
      <c r="AG1632" s="0" t="n">
        <v>-8.155831E-009</v>
      </c>
      <c r="AH1632" s="0" t="n">
        <v>0.9999995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</row>
    <row r="1633" customFormat="false" ht="12.8" hidden="false" customHeight="false" outlineLevel="0" collapsed="false">
      <c r="A1633" s="0" t="n">
        <v>846.0837</v>
      </c>
      <c r="B1633" s="0" t="n">
        <v>3.322769</v>
      </c>
      <c r="C1633" s="0" t="n">
        <v>1.523623</v>
      </c>
      <c r="D1633" s="0" t="n">
        <v>2.834759</v>
      </c>
      <c r="E1633" s="0" t="n">
        <v>-0.1913351</v>
      </c>
      <c r="F1633" s="0" t="n">
        <v>0.005829563</v>
      </c>
      <c r="G1633" s="0" t="n">
        <v>0.007590606</v>
      </c>
      <c r="H1633" s="0" t="n">
        <v>0.9814781</v>
      </c>
      <c r="I1633" s="0" t="n">
        <v>0.2161801</v>
      </c>
      <c r="J1633" s="0" t="n">
        <v>-0.02590495</v>
      </c>
      <c r="K1633" s="0" t="n">
        <v>0.6345831</v>
      </c>
      <c r="L1633" s="0" t="n">
        <v>0.02129034</v>
      </c>
      <c r="M1633" s="0" t="n">
        <v>0.7721269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37.35229</v>
      </c>
      <c r="S1633" s="0" t="n">
        <v>20.88731</v>
      </c>
      <c r="T1633" s="0" t="n">
        <v>65.50452</v>
      </c>
      <c r="U1633" s="0" t="n">
        <v>107.5737</v>
      </c>
      <c r="V1633" s="0" t="n">
        <v>134.8907</v>
      </c>
      <c r="W1633" s="0" t="n">
        <v>122.4087</v>
      </c>
      <c r="X1633" s="0" t="n">
        <v>114.6088</v>
      </c>
      <c r="Y1633" s="0" t="n">
        <v>117.0227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4.035678E-009</v>
      </c>
      <c r="AF1633" s="0" t="n">
        <v>-5.094935E-009</v>
      </c>
      <c r="AG1633" s="0" t="n">
        <v>-9.062034E-009</v>
      </c>
      <c r="AH1633" s="0" t="n">
        <v>0.9999994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</row>
    <row r="1634" customFormat="false" ht="12.8" hidden="false" customHeight="false" outlineLevel="0" collapsed="false">
      <c r="A1634" s="0" t="n">
        <v>846.1342</v>
      </c>
      <c r="B1634" s="0" t="n">
        <v>3.322769</v>
      </c>
      <c r="C1634" s="0" t="n">
        <v>1.523623</v>
      </c>
      <c r="D1634" s="0" t="n">
        <v>2.834759</v>
      </c>
      <c r="E1634" s="0" t="n">
        <v>-0.1913351</v>
      </c>
      <c r="F1634" s="0" t="n">
        <v>0.005829558</v>
      </c>
      <c r="G1634" s="0" t="n">
        <v>0.007590592</v>
      </c>
      <c r="H1634" s="0" t="n">
        <v>0.9814781</v>
      </c>
      <c r="I1634" s="0" t="n">
        <v>0.2161801</v>
      </c>
      <c r="J1634" s="0" t="n">
        <v>-0.02590495</v>
      </c>
      <c r="K1634" s="0" t="n">
        <v>0.6345831</v>
      </c>
      <c r="L1634" s="0" t="n">
        <v>0.02129034</v>
      </c>
      <c r="M1634" s="0" t="n">
        <v>0.7721269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37.35229</v>
      </c>
      <c r="S1634" s="0" t="n">
        <v>20.88731</v>
      </c>
      <c r="T1634" s="0" t="n">
        <v>65.50452</v>
      </c>
      <c r="U1634" s="0" t="n">
        <v>107.5737</v>
      </c>
      <c r="V1634" s="0" t="n">
        <v>134.8907</v>
      </c>
      <c r="W1634" s="0" t="n">
        <v>122.4087</v>
      </c>
      <c r="X1634" s="0" t="n">
        <v>114.6088</v>
      </c>
      <c r="Y1634" s="0" t="n">
        <v>117.0227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3.632111E-009</v>
      </c>
      <c r="AF1634" s="0" t="n">
        <v>-4.585441E-009</v>
      </c>
      <c r="AG1634" s="0" t="n">
        <v>-8.155831E-009</v>
      </c>
      <c r="AH1634" s="0" t="n">
        <v>0.9999995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</row>
    <row r="1635" customFormat="false" ht="12.8" hidden="false" customHeight="false" outlineLevel="0" collapsed="false">
      <c r="A1635" s="0" t="n">
        <v>846.1836</v>
      </c>
      <c r="B1635" s="0" t="n">
        <v>3.322769</v>
      </c>
      <c r="C1635" s="0" t="n">
        <v>1.523623</v>
      </c>
      <c r="D1635" s="0" t="n">
        <v>2.834759</v>
      </c>
      <c r="E1635" s="0" t="n">
        <v>-0.1913351</v>
      </c>
      <c r="F1635" s="0" t="n">
        <v>0.005829555</v>
      </c>
      <c r="G1635" s="0" t="n">
        <v>0.00759058</v>
      </c>
      <c r="H1635" s="0" t="n">
        <v>0.9814781</v>
      </c>
      <c r="I1635" s="0" t="n">
        <v>0.2161801</v>
      </c>
      <c r="J1635" s="0" t="n">
        <v>-0.02590495</v>
      </c>
      <c r="K1635" s="0" t="n">
        <v>0.6345831</v>
      </c>
      <c r="L1635" s="0" t="n">
        <v>0.02129034</v>
      </c>
      <c r="M1635" s="0" t="n">
        <v>0.7721269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36.68528</v>
      </c>
      <c r="S1635" s="0" t="n">
        <v>20.51433</v>
      </c>
      <c r="T1635" s="0" t="n">
        <v>64.3348</v>
      </c>
      <c r="U1635" s="0" t="n">
        <v>105.6527</v>
      </c>
      <c r="V1635" s="0" t="n">
        <v>132.4819</v>
      </c>
      <c r="W1635" s="0" t="n">
        <v>120.2228</v>
      </c>
      <c r="X1635" s="0" t="n">
        <v>112.5622</v>
      </c>
      <c r="Y1635" s="0" t="n">
        <v>114.933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3.632111E-009</v>
      </c>
      <c r="AF1635" s="0" t="n">
        <v>-4.585441E-009</v>
      </c>
      <c r="AG1635" s="0" t="n">
        <v>-8.155831E-009</v>
      </c>
      <c r="AH1635" s="0" t="n">
        <v>0.9999995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</row>
    <row r="1636" customFormat="false" ht="12.8" hidden="false" customHeight="false" outlineLevel="0" collapsed="false">
      <c r="A1636" s="0" t="n">
        <v>846.2333</v>
      </c>
      <c r="B1636" s="0" t="n">
        <v>3.322769</v>
      </c>
      <c r="C1636" s="0" t="n">
        <v>1.523623</v>
      </c>
      <c r="D1636" s="0" t="n">
        <v>2.834759</v>
      </c>
      <c r="E1636" s="0" t="n">
        <v>-0.1926886</v>
      </c>
      <c r="F1636" s="0" t="n">
        <v>0.006102578</v>
      </c>
      <c r="G1636" s="0" t="n">
        <v>0.007666998</v>
      </c>
      <c r="H1636" s="0" t="n">
        <v>0.981211</v>
      </c>
      <c r="I1636" s="0" t="n">
        <v>0.2161801</v>
      </c>
      <c r="J1636" s="0" t="n">
        <v>-0.02590495</v>
      </c>
      <c r="K1636" s="0" t="n">
        <v>0.6345831</v>
      </c>
      <c r="L1636" s="0" t="n">
        <v>0.02129034</v>
      </c>
      <c r="M1636" s="0" t="n">
        <v>0.7721269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36.68528</v>
      </c>
      <c r="S1636" s="0" t="n">
        <v>20.51433</v>
      </c>
      <c r="T1636" s="0" t="n">
        <v>64.3348</v>
      </c>
      <c r="U1636" s="0" t="n">
        <v>105.6527</v>
      </c>
      <c r="V1636" s="0" t="n">
        <v>132.4819</v>
      </c>
      <c r="W1636" s="0" t="n">
        <v>120.2228</v>
      </c>
      <c r="X1636" s="0" t="n">
        <v>112.5622</v>
      </c>
      <c r="Y1636" s="0" t="n">
        <v>114.933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-0.001381175</v>
      </c>
      <c r="AF1636" s="0" t="n">
        <v>0.0002738748</v>
      </c>
      <c r="AG1636" s="0" t="n">
        <v>3.268439E-005</v>
      </c>
      <c r="AH1636" s="0" t="n">
        <v>0.9999985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</row>
    <row r="1637" customFormat="false" ht="12.8" hidden="false" customHeight="false" outlineLevel="0" collapsed="false">
      <c r="A1637" s="0" t="n">
        <v>846.2837</v>
      </c>
      <c r="B1637" s="0" t="n">
        <v>3.322769</v>
      </c>
      <c r="C1637" s="0" t="n">
        <v>1.523623</v>
      </c>
      <c r="D1637" s="0" t="n">
        <v>2.834759</v>
      </c>
      <c r="E1637" s="0" t="n">
        <v>-0.2054595</v>
      </c>
      <c r="F1637" s="0" t="n">
        <v>0.004402759</v>
      </c>
      <c r="G1637" s="0" t="n">
        <v>0.007685039</v>
      </c>
      <c r="H1637" s="0" t="n">
        <v>0.9786255</v>
      </c>
      <c r="I1637" s="0" t="n">
        <v>0.2161801</v>
      </c>
      <c r="J1637" s="0" t="n">
        <v>-0.02590495</v>
      </c>
      <c r="K1637" s="0" t="n">
        <v>0.6345831</v>
      </c>
      <c r="L1637" s="0" t="n">
        <v>0.02129034</v>
      </c>
      <c r="M1637" s="0" t="n">
        <v>0.7721269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37.39027</v>
      </c>
      <c r="S1637" s="0" t="n">
        <v>20.91793</v>
      </c>
      <c r="T1637" s="0" t="n">
        <v>65.47739</v>
      </c>
      <c r="U1637" s="0" t="n">
        <v>107.5661</v>
      </c>
      <c r="V1637" s="0" t="n">
        <v>134.8934</v>
      </c>
      <c r="W1637" s="0" t="n">
        <v>122.422</v>
      </c>
      <c r="X1637" s="0" t="n">
        <v>114.632</v>
      </c>
      <c r="Y1637" s="0" t="n">
        <v>117.0561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-0.01301462</v>
      </c>
      <c r="AF1637" s="0" t="n">
        <v>-0.001748952</v>
      </c>
      <c r="AG1637" s="0" t="n">
        <v>0.0004650588</v>
      </c>
      <c r="AH1637" s="0" t="n">
        <v>0.9999135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</row>
    <row r="1638" customFormat="false" ht="12.8" hidden="false" customHeight="false" outlineLevel="0" collapsed="false">
      <c r="A1638" s="0" t="n">
        <v>846.3341</v>
      </c>
      <c r="B1638" s="0" t="n">
        <v>3.322769</v>
      </c>
      <c r="C1638" s="0" t="n">
        <v>1.523623</v>
      </c>
      <c r="D1638" s="0" t="n">
        <v>2.834759</v>
      </c>
      <c r="E1638" s="0" t="n">
        <v>-0.2185524</v>
      </c>
      <c r="F1638" s="0" t="n">
        <v>6.861088E-005</v>
      </c>
      <c r="G1638" s="0" t="n">
        <v>0.008678203</v>
      </c>
      <c r="H1638" s="0" t="n">
        <v>0.9757866</v>
      </c>
      <c r="I1638" s="0" t="n">
        <v>0.2161801</v>
      </c>
      <c r="J1638" s="0" t="n">
        <v>-0.02590495</v>
      </c>
      <c r="K1638" s="0" t="n">
        <v>0.6345831</v>
      </c>
      <c r="L1638" s="0" t="n">
        <v>0.02129034</v>
      </c>
      <c r="M1638" s="0" t="n">
        <v>0.7721269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37.49741</v>
      </c>
      <c r="S1638" s="0" t="n">
        <v>21.00923</v>
      </c>
      <c r="T1638" s="0" t="n">
        <v>65.38271</v>
      </c>
      <c r="U1638" s="0" t="n">
        <v>107.5189</v>
      </c>
      <c r="V1638" s="0" t="n">
        <v>134.8731</v>
      </c>
      <c r="W1638" s="0" t="n">
        <v>122.4878</v>
      </c>
      <c r="X1638" s="0" t="n">
        <v>114.7277</v>
      </c>
      <c r="Y1638" s="0" t="n">
        <v>117.1414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-0.01336415</v>
      </c>
      <c r="AF1638" s="0" t="n">
        <v>-0.004104647</v>
      </c>
      <c r="AG1638" s="0" t="n">
        <v>0.001947653</v>
      </c>
      <c r="AH1638" s="0" t="n">
        <v>0.9999002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</row>
    <row r="1639" customFormat="false" ht="12.8" hidden="false" customHeight="false" outlineLevel="0" collapsed="false">
      <c r="A1639" s="0" t="n">
        <v>846.3836</v>
      </c>
      <c r="B1639" s="0" t="n">
        <v>3.322769</v>
      </c>
      <c r="C1639" s="0" t="n">
        <v>1.523623</v>
      </c>
      <c r="D1639" s="0" t="n">
        <v>2.834759</v>
      </c>
      <c r="E1639" s="0" t="n">
        <v>-0.2282715</v>
      </c>
      <c r="F1639" s="0" t="n">
        <v>-0.001382879</v>
      </c>
      <c r="G1639" s="0" t="n">
        <v>0.01365339</v>
      </c>
      <c r="H1639" s="0" t="n">
        <v>0.9735008</v>
      </c>
      <c r="I1639" s="0" t="n">
        <v>0.2161801</v>
      </c>
      <c r="J1639" s="0" t="n">
        <v>-0.02590495</v>
      </c>
      <c r="K1639" s="0" t="n">
        <v>0.6345831</v>
      </c>
      <c r="L1639" s="0" t="n">
        <v>0.02129034</v>
      </c>
      <c r="M1639" s="0" t="n">
        <v>0.7721269</v>
      </c>
      <c r="N1639" s="0" t="n">
        <v>0</v>
      </c>
      <c r="O1639" s="0" t="n">
        <v>0</v>
      </c>
      <c r="P1639" s="0" t="n">
        <v>0</v>
      </c>
      <c r="Q1639" s="0" t="n">
        <v>0</v>
      </c>
      <c r="R1639" s="0" t="n">
        <v>36.94506</v>
      </c>
      <c r="S1639" s="0" t="n">
        <v>20.7464</v>
      </c>
      <c r="T1639" s="0" t="n">
        <v>64.12369</v>
      </c>
      <c r="U1639" s="0" t="n">
        <v>105.5452</v>
      </c>
      <c r="V1639" s="0" t="n">
        <v>132.4365</v>
      </c>
      <c r="W1639" s="0" t="n">
        <v>120.3762</v>
      </c>
      <c r="X1639" s="0" t="n">
        <v>112.7901</v>
      </c>
      <c r="Y1639" s="0" t="n">
        <v>115.1185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-0.009993402</v>
      </c>
      <c r="AF1639" s="0" t="n">
        <v>-0.0004060761</v>
      </c>
      <c r="AG1639" s="0" t="n">
        <v>0.005150603</v>
      </c>
      <c r="AH1639" s="0" t="n">
        <v>0.9999365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</row>
    <row r="1640" customFormat="false" ht="12.8" hidden="false" customHeight="false" outlineLevel="0" collapsed="false">
      <c r="A1640" s="0" t="n">
        <v>846.4333</v>
      </c>
      <c r="B1640" s="0" t="n">
        <v>3.322769</v>
      </c>
      <c r="C1640" s="0" t="n">
        <v>1.523623</v>
      </c>
      <c r="D1640" s="0" t="n">
        <v>2.834759</v>
      </c>
      <c r="E1640" s="0" t="n">
        <v>-0.2401792</v>
      </c>
      <c r="F1640" s="0" t="n">
        <v>0.002005094</v>
      </c>
      <c r="G1640" s="0" t="n">
        <v>0.01632124</v>
      </c>
      <c r="H1640" s="0" t="n">
        <v>0.9705893</v>
      </c>
      <c r="I1640" s="0" t="n">
        <v>0.2161801</v>
      </c>
      <c r="J1640" s="0" t="n">
        <v>-0.02590495</v>
      </c>
      <c r="K1640" s="0" t="n">
        <v>0.6345831</v>
      </c>
      <c r="L1640" s="0" t="n">
        <v>0.02129034</v>
      </c>
      <c r="M1640" s="0" t="n">
        <v>0.7721269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35.71774</v>
      </c>
      <c r="S1640" s="0" t="n">
        <v>20.10029</v>
      </c>
      <c r="T1640" s="0" t="n">
        <v>61.74323</v>
      </c>
      <c r="U1640" s="0" t="n">
        <v>101.7066</v>
      </c>
      <c r="V1640" s="0" t="n">
        <v>127.6401</v>
      </c>
      <c r="W1640" s="0" t="n">
        <v>116.0067</v>
      </c>
      <c r="X1640" s="0" t="n">
        <v>108.7319</v>
      </c>
      <c r="Y1640" s="0" t="n">
        <v>111.0041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-0.01230948</v>
      </c>
      <c r="AF1640" s="0" t="n">
        <v>0.003720456</v>
      </c>
      <c r="AG1640" s="0" t="n">
        <v>0.001870329</v>
      </c>
      <c r="AH1640" s="0" t="n">
        <v>0.9999152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</row>
    <row r="1641" customFormat="false" ht="12.8" hidden="false" customHeight="false" outlineLevel="0" collapsed="false">
      <c r="A1641" s="0" t="n">
        <v>846.4836</v>
      </c>
      <c r="B1641" s="0" t="n">
        <v>3.322769</v>
      </c>
      <c r="C1641" s="0" t="n">
        <v>1.523623</v>
      </c>
      <c r="D1641" s="0" t="n">
        <v>2.834759</v>
      </c>
      <c r="E1641" s="0" t="n">
        <v>-0.2498402</v>
      </c>
      <c r="F1641" s="0" t="n">
        <v>0.003883528</v>
      </c>
      <c r="G1641" s="0" t="n">
        <v>0.01598504</v>
      </c>
      <c r="H1641" s="0" t="n">
        <v>0.9681473</v>
      </c>
      <c r="I1641" s="0" t="n">
        <v>0.2161801</v>
      </c>
      <c r="J1641" s="0" t="n">
        <v>-0.02590495</v>
      </c>
      <c r="K1641" s="0" t="n">
        <v>0.6345831</v>
      </c>
      <c r="L1641" s="0" t="n">
        <v>0.02129034</v>
      </c>
      <c r="M1641" s="0" t="n">
        <v>0.7721269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35.82459</v>
      </c>
      <c r="S1641" s="0" t="n">
        <v>20.18687</v>
      </c>
      <c r="T1641" s="0" t="n">
        <v>61.67692</v>
      </c>
      <c r="U1641" s="0" t="n">
        <v>101.7005</v>
      </c>
      <c r="V1641" s="0" t="n">
        <v>127.6632</v>
      </c>
      <c r="W1641" s="0" t="n">
        <v>115.9998</v>
      </c>
      <c r="X1641" s="0" t="n">
        <v>108.7569</v>
      </c>
      <c r="Y1641" s="0" t="n">
        <v>111.0925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-0.009998215</v>
      </c>
      <c r="AF1641" s="0" t="n">
        <v>0.00157391</v>
      </c>
      <c r="AG1641" s="0" t="n">
        <v>-0.0007102339</v>
      </c>
      <c r="AH1641" s="0" t="n">
        <v>0.9999483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</row>
    <row r="1642" customFormat="false" ht="12.8" hidden="false" customHeight="false" outlineLevel="0" collapsed="false">
      <c r="A1642" s="0" t="n">
        <v>846.534</v>
      </c>
      <c r="B1642" s="0" t="n">
        <v>3.322769</v>
      </c>
      <c r="C1642" s="0" t="n">
        <v>1.523623</v>
      </c>
      <c r="D1642" s="0" t="n">
        <v>2.834759</v>
      </c>
      <c r="E1642" s="0" t="n">
        <v>-0.2597075</v>
      </c>
      <c r="F1642" s="0" t="n">
        <v>0.006726808</v>
      </c>
      <c r="G1642" s="0" t="n">
        <v>0.01612007</v>
      </c>
      <c r="H1642" s="0" t="n">
        <v>0.9655293</v>
      </c>
      <c r="I1642" s="0" t="n">
        <v>0.2161801</v>
      </c>
      <c r="J1642" s="0" t="n">
        <v>-0.02590495</v>
      </c>
      <c r="K1642" s="0" t="n">
        <v>0.6345831</v>
      </c>
      <c r="L1642" s="0" t="n">
        <v>0.02129034</v>
      </c>
      <c r="M1642" s="0" t="n">
        <v>0.7721269</v>
      </c>
      <c r="N1642" s="0" t="n">
        <v>0</v>
      </c>
      <c r="O1642" s="0" t="n">
        <v>0</v>
      </c>
      <c r="P1642" s="0" t="n">
        <v>0</v>
      </c>
      <c r="Q1642" s="0" t="n">
        <v>0</v>
      </c>
      <c r="R1642" s="0" t="n">
        <v>35.91708</v>
      </c>
      <c r="S1642" s="0" t="n">
        <v>20.25214</v>
      </c>
      <c r="T1642" s="0" t="n">
        <v>61.58305</v>
      </c>
      <c r="U1642" s="0" t="n">
        <v>101.6684</v>
      </c>
      <c r="V1642" s="0" t="n">
        <v>127.6628</v>
      </c>
      <c r="W1642" s="0" t="n">
        <v>116.0034</v>
      </c>
      <c r="X1642" s="0" t="n">
        <v>108.7879</v>
      </c>
      <c r="Y1642" s="0" t="n">
        <v>111.1844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-0.01024535</v>
      </c>
      <c r="AF1642" s="0" t="n">
        <v>0.00265795</v>
      </c>
      <c r="AG1642" s="0" t="n">
        <v>-0.0005287794</v>
      </c>
      <c r="AH1642" s="0" t="n">
        <v>0.9999434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</row>
    <row r="1643" customFormat="false" ht="12.8" hidden="false" customHeight="false" outlineLevel="0" collapsed="false">
      <c r="A1643" s="0" t="n">
        <v>846.584</v>
      </c>
      <c r="B1643" s="0" t="n">
        <v>3.322769</v>
      </c>
      <c r="C1643" s="0" t="n">
        <v>1.523623</v>
      </c>
      <c r="D1643" s="0" t="n">
        <v>2.834759</v>
      </c>
      <c r="E1643" s="0" t="n">
        <v>-0.2663134</v>
      </c>
      <c r="F1643" s="0" t="n">
        <v>0.006891017</v>
      </c>
      <c r="G1643" s="0" t="n">
        <v>0.01681728</v>
      </c>
      <c r="H1643" s="0" t="n">
        <v>0.9637151</v>
      </c>
      <c r="I1643" s="0" t="n">
        <v>0.2161801</v>
      </c>
      <c r="J1643" s="0" t="n">
        <v>-0.02590495</v>
      </c>
      <c r="K1643" s="0" t="n">
        <v>0.6345831</v>
      </c>
      <c r="L1643" s="0" t="n">
        <v>0.02129034</v>
      </c>
      <c r="M1643" s="0" t="n">
        <v>0.7721269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37.3472</v>
      </c>
      <c r="S1643" s="0" t="n">
        <v>21.07123</v>
      </c>
      <c r="T1643" s="0" t="n">
        <v>63.84026</v>
      </c>
      <c r="U1643" s="0" t="n">
        <v>105.4882</v>
      </c>
      <c r="V1643" s="0" t="n">
        <v>132.4885</v>
      </c>
      <c r="W1643" s="0" t="n">
        <v>120.3712</v>
      </c>
      <c r="X1643" s="0" t="n">
        <v>112.9063</v>
      </c>
      <c r="Y1643" s="0" t="n">
        <v>115.4509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-0.006846746</v>
      </c>
      <c r="AF1643" s="0" t="n">
        <v>0.0002407476</v>
      </c>
      <c r="AG1643" s="0" t="n">
        <v>0.0007065316</v>
      </c>
      <c r="AH1643" s="0" t="n">
        <v>0.9999759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</row>
    <row r="1644" customFormat="false" ht="12.8" hidden="false" customHeight="false" outlineLevel="0" collapsed="false">
      <c r="A1644" s="0" t="n">
        <v>846.6335</v>
      </c>
      <c r="B1644" s="0" t="n">
        <v>3.322769</v>
      </c>
      <c r="C1644" s="0" t="n">
        <v>1.523623</v>
      </c>
      <c r="D1644" s="0" t="n">
        <v>2.834759</v>
      </c>
      <c r="E1644" s="0" t="n">
        <v>-0.2695529</v>
      </c>
      <c r="F1644" s="0" t="n">
        <v>0.01039185</v>
      </c>
      <c r="G1644" s="0" t="n">
        <v>0.01812464</v>
      </c>
      <c r="H1644" s="0" t="n">
        <v>0.962759</v>
      </c>
      <c r="I1644" s="0" t="n">
        <v>0.2161801</v>
      </c>
      <c r="J1644" s="0" t="n">
        <v>-0.02590495</v>
      </c>
      <c r="K1644" s="0" t="n">
        <v>0.6345831</v>
      </c>
      <c r="L1644" s="0" t="n">
        <v>0.02129034</v>
      </c>
      <c r="M1644" s="0" t="n">
        <v>0.7721269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37.40593</v>
      </c>
      <c r="S1644" s="0" t="n">
        <v>21.11756</v>
      </c>
      <c r="T1644" s="0" t="n">
        <v>63.78624</v>
      </c>
      <c r="U1644" s="0" t="n">
        <v>105.4696</v>
      </c>
      <c r="V1644" s="0" t="n">
        <v>132.4878</v>
      </c>
      <c r="W1644" s="0" t="n">
        <v>120.3689</v>
      </c>
      <c r="X1644" s="0" t="n">
        <v>112.9229</v>
      </c>
      <c r="Y1644" s="0" t="n">
        <v>115.5003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-0.00342471</v>
      </c>
      <c r="AF1644" s="0" t="n">
        <v>0.003677178</v>
      </c>
      <c r="AG1644" s="0" t="n">
        <v>0.0003513484</v>
      </c>
      <c r="AH1644" s="0" t="n">
        <v>0.9999872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</row>
    <row r="1645" customFormat="false" ht="12.8" hidden="false" customHeight="false" outlineLevel="0" collapsed="false">
      <c r="A1645" s="0" t="n">
        <v>846.684</v>
      </c>
      <c r="B1645" s="0" t="n">
        <v>3.322769</v>
      </c>
      <c r="C1645" s="0" t="n">
        <v>1.523623</v>
      </c>
      <c r="D1645" s="0" t="n">
        <v>2.834759</v>
      </c>
      <c r="E1645" s="0" t="n">
        <v>-0.2724205</v>
      </c>
      <c r="F1645" s="0" t="n">
        <v>0.01382143</v>
      </c>
      <c r="G1645" s="0" t="n">
        <v>0.01999108</v>
      </c>
      <c r="H1645" s="0" t="n">
        <v>0.9618713</v>
      </c>
      <c r="I1645" s="0" t="n">
        <v>0.2161801</v>
      </c>
      <c r="J1645" s="0" t="n">
        <v>-0.02590495</v>
      </c>
      <c r="K1645" s="0" t="n">
        <v>0.6345831</v>
      </c>
      <c r="L1645" s="0" t="n">
        <v>0.02129034</v>
      </c>
      <c r="M1645" s="0" t="n">
        <v>0.7721269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36.77013</v>
      </c>
      <c r="S1645" s="0" t="n">
        <v>20.76645</v>
      </c>
      <c r="T1645" s="0" t="n">
        <v>62.60509</v>
      </c>
      <c r="U1645" s="0" t="n">
        <v>103.5647</v>
      </c>
      <c r="V1645" s="0" t="n">
        <v>130.1065</v>
      </c>
      <c r="W1645" s="0" t="n">
        <v>118.16</v>
      </c>
      <c r="X1645" s="0" t="n">
        <v>110.8509</v>
      </c>
      <c r="Y1645" s="0" t="n">
        <v>113.4434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-0.003041381</v>
      </c>
      <c r="AF1645" s="0" t="n">
        <v>0.003763252</v>
      </c>
      <c r="AG1645" s="0" t="n">
        <v>0.0009186707</v>
      </c>
      <c r="AH1645" s="0" t="n">
        <v>0.9999876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</row>
    <row r="1646" customFormat="false" ht="12.8" hidden="false" customHeight="false" outlineLevel="0" collapsed="false">
      <c r="A1646" s="0" t="n">
        <v>846.7335</v>
      </c>
      <c r="B1646" s="0" t="n">
        <v>3.322769</v>
      </c>
      <c r="C1646" s="0" t="n">
        <v>1.523623</v>
      </c>
      <c r="D1646" s="0" t="n">
        <v>2.834759</v>
      </c>
      <c r="E1646" s="0" t="n">
        <v>-0.2723504</v>
      </c>
      <c r="F1646" s="0" t="n">
        <v>0.01679956</v>
      </c>
      <c r="G1646" s="0" t="n">
        <v>0.02144308</v>
      </c>
      <c r="H1646" s="0" t="n">
        <v>0.9618125</v>
      </c>
      <c r="I1646" s="0" t="n">
        <v>0.2161801</v>
      </c>
      <c r="J1646" s="0" t="n">
        <v>-0.02590495</v>
      </c>
      <c r="K1646" s="0" t="n">
        <v>0.6345831</v>
      </c>
      <c r="L1646" s="0" t="n">
        <v>0.02129034</v>
      </c>
      <c r="M1646" s="0" t="n">
        <v>0.7721269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37.49238</v>
      </c>
      <c r="S1646" s="0" t="n">
        <v>21.18298</v>
      </c>
      <c r="T1646" s="0" t="n">
        <v>63.75684</v>
      </c>
      <c r="U1646" s="0" t="n">
        <v>105.508</v>
      </c>
      <c r="V1646" s="0" t="n">
        <v>132.5543</v>
      </c>
      <c r="W1646" s="0" t="n">
        <v>120.3875</v>
      </c>
      <c r="X1646" s="0" t="n">
        <v>112.8726</v>
      </c>
      <c r="Y1646" s="0" t="n">
        <v>115.5831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1.150483E-005</v>
      </c>
      <c r="AF1646" s="0" t="n">
        <v>0.003263236</v>
      </c>
      <c r="AG1646" s="0" t="n">
        <v>0.0005812035</v>
      </c>
      <c r="AH1646" s="0" t="n">
        <v>0.9999944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</row>
    <row r="1647" customFormat="false" ht="12.8" hidden="false" customHeight="false" outlineLevel="0" collapsed="false">
      <c r="A1647" s="0" t="n">
        <v>846.7839</v>
      </c>
      <c r="B1647" s="0" t="n">
        <v>3.322769</v>
      </c>
      <c r="C1647" s="0" t="n">
        <v>1.523623</v>
      </c>
      <c r="D1647" s="0" t="n">
        <v>2.834759</v>
      </c>
      <c r="E1647" s="0" t="n">
        <v>-0.2717068</v>
      </c>
      <c r="F1647" s="0" t="n">
        <v>0.01869911</v>
      </c>
      <c r="G1647" s="0" t="n">
        <v>0.02217913</v>
      </c>
      <c r="H1647" s="0" t="n">
        <v>0.9619427</v>
      </c>
      <c r="I1647" s="0" t="n">
        <v>0.2161801</v>
      </c>
      <c r="J1647" s="0" t="n">
        <v>-0.02590495</v>
      </c>
      <c r="K1647" s="0" t="n">
        <v>0.6345831</v>
      </c>
      <c r="L1647" s="0" t="n">
        <v>0.02129034</v>
      </c>
      <c r="M1647" s="0" t="n">
        <v>0.7721269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38.19132</v>
      </c>
      <c r="S1647" s="0" t="n">
        <v>21.58112</v>
      </c>
      <c r="T1647" s="0" t="n">
        <v>64.92632</v>
      </c>
      <c r="U1647" s="0" t="n">
        <v>107.4538</v>
      </c>
      <c r="V1647" s="0" t="n">
        <v>134.9975</v>
      </c>
      <c r="W1647" s="0" t="n">
        <v>122.6117</v>
      </c>
      <c r="X1647" s="0" t="n">
        <v>114.8935</v>
      </c>
      <c r="Y1647" s="0" t="n">
        <v>117.7026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0.0006255269</v>
      </c>
      <c r="AF1647" s="0" t="n">
        <v>0.002039353</v>
      </c>
      <c r="AG1647" s="0" t="n">
        <v>0.0001758819</v>
      </c>
      <c r="AH1647" s="0" t="n">
        <v>0.9999974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</row>
    <row r="1648" customFormat="false" ht="12.8" hidden="false" customHeight="false" outlineLevel="0" collapsed="false">
      <c r="A1648" s="0" t="n">
        <v>846.8336</v>
      </c>
      <c r="B1648" s="0" t="n">
        <v>3.322769</v>
      </c>
      <c r="C1648" s="0" t="n">
        <v>1.523623</v>
      </c>
      <c r="D1648" s="0" t="n">
        <v>2.834759</v>
      </c>
      <c r="E1648" s="0" t="n">
        <v>-0.2691475</v>
      </c>
      <c r="F1648" s="0" t="n">
        <v>0.01948287</v>
      </c>
      <c r="G1648" s="0" t="n">
        <v>0.02212824</v>
      </c>
      <c r="H1648" s="0" t="n">
        <v>0.9626476</v>
      </c>
      <c r="I1648" s="0" t="n">
        <v>0.2161801</v>
      </c>
      <c r="J1648" s="0" t="n">
        <v>-0.02590495</v>
      </c>
      <c r="K1648" s="0" t="n">
        <v>0.6345831</v>
      </c>
      <c r="L1648" s="0" t="n">
        <v>0.02129034</v>
      </c>
      <c r="M1648" s="0" t="n">
        <v>0.7721269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37.50953</v>
      </c>
      <c r="S1648" s="0" t="n">
        <v>21.19443</v>
      </c>
      <c r="T1648" s="0" t="n">
        <v>63.78067</v>
      </c>
      <c r="U1648" s="0" t="n">
        <v>105.5539</v>
      </c>
      <c r="V1648" s="0" t="n">
        <v>132.6064</v>
      </c>
      <c r="W1648" s="0" t="n">
        <v>120.4397</v>
      </c>
      <c r="X1648" s="0" t="n">
        <v>112.8202</v>
      </c>
      <c r="Y1648" s="0" t="n">
        <v>115.6044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0.00263529</v>
      </c>
      <c r="AF1648" s="0" t="n">
        <v>0.0007835507</v>
      </c>
      <c r="AG1648" s="0" t="n">
        <v>-0.000325672</v>
      </c>
      <c r="AH1648" s="0" t="n">
        <v>0.9999958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</row>
    <row r="1649" customFormat="false" ht="12.8" hidden="false" customHeight="false" outlineLevel="0" collapsed="false">
      <c r="A1649" s="0" t="n">
        <v>846.884</v>
      </c>
      <c r="B1649" s="0" t="n">
        <v>3.322769</v>
      </c>
      <c r="C1649" s="0" t="n">
        <v>1.523623</v>
      </c>
      <c r="D1649" s="0" t="n">
        <v>2.834759</v>
      </c>
      <c r="E1649" s="0" t="n">
        <v>-0.2653545</v>
      </c>
      <c r="F1649" s="0" t="n">
        <v>0.02217363</v>
      </c>
      <c r="G1649" s="0" t="n">
        <v>0.02297479</v>
      </c>
      <c r="H1649" s="0" t="n">
        <v>0.9636221</v>
      </c>
      <c r="I1649" s="0" t="n">
        <v>0.2161801</v>
      </c>
      <c r="J1649" s="0" t="n">
        <v>-0.02590495</v>
      </c>
      <c r="K1649" s="0" t="n">
        <v>0.6345831</v>
      </c>
      <c r="L1649" s="0" t="n">
        <v>0.02129034</v>
      </c>
      <c r="M1649" s="0" t="n">
        <v>0.7721269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38.17251</v>
      </c>
      <c r="S1649" s="0" t="n">
        <v>21.56249</v>
      </c>
      <c r="T1649" s="0" t="n">
        <v>64.97055</v>
      </c>
      <c r="U1649" s="0" t="n">
        <v>107.497</v>
      </c>
      <c r="V1649" s="0" t="n">
        <v>135.0365</v>
      </c>
      <c r="W1649" s="0" t="n">
        <v>122.6388</v>
      </c>
      <c r="X1649" s="0" t="n">
        <v>114.8456</v>
      </c>
      <c r="Y1649" s="0" t="n">
        <v>117.6947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0.003871841</v>
      </c>
      <c r="AF1649" s="0" t="n">
        <v>0.002881478</v>
      </c>
      <c r="AG1649" s="0" t="n">
        <v>-5.506383E-007</v>
      </c>
      <c r="AH1649" s="0" t="n">
        <v>0.9999881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</row>
    <row r="1650" customFormat="false" ht="12.8" hidden="false" customHeight="false" outlineLevel="0" collapsed="false">
      <c r="A1650" s="0" t="n">
        <v>846.9335</v>
      </c>
      <c r="B1650" s="0" t="n">
        <v>3.322769</v>
      </c>
      <c r="C1650" s="0" t="n">
        <v>1.523623</v>
      </c>
      <c r="D1650" s="0" t="n">
        <v>2.834759</v>
      </c>
      <c r="E1650" s="0" t="n">
        <v>-0.2615447</v>
      </c>
      <c r="F1650" s="0" t="n">
        <v>0.02014843</v>
      </c>
      <c r="G1650" s="0" t="n">
        <v>0.02320312</v>
      </c>
      <c r="H1650" s="0" t="n">
        <v>0.9647021</v>
      </c>
      <c r="I1650" s="0" t="n">
        <v>0.2161801</v>
      </c>
      <c r="J1650" s="0" t="n">
        <v>-0.02590495</v>
      </c>
      <c r="K1650" s="0" t="n">
        <v>0.6345831</v>
      </c>
      <c r="L1650" s="0" t="n">
        <v>0.02129034</v>
      </c>
      <c r="M1650" s="0" t="n">
        <v>0.7721269</v>
      </c>
      <c r="N1650" s="0" t="n">
        <v>0</v>
      </c>
      <c r="O1650" s="0" t="n">
        <v>0</v>
      </c>
      <c r="P1650" s="0" t="n">
        <v>0</v>
      </c>
      <c r="Q1650" s="0" t="n">
        <v>0</v>
      </c>
      <c r="R1650" s="0" t="n">
        <v>37.47533</v>
      </c>
      <c r="S1650" s="0" t="n">
        <v>21.16528</v>
      </c>
      <c r="T1650" s="0" t="n">
        <v>63.84675</v>
      </c>
      <c r="U1650" s="0" t="n">
        <v>105.6079</v>
      </c>
      <c r="V1650" s="0" t="n">
        <v>132.6501</v>
      </c>
      <c r="W1650" s="0" t="n">
        <v>120.4625</v>
      </c>
      <c r="X1650" s="0" t="n">
        <v>112.7645</v>
      </c>
      <c r="Y1650" s="0" t="n">
        <v>115.5805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0.004012479</v>
      </c>
      <c r="AF1650" s="0" t="n">
        <v>-0.001822607</v>
      </c>
      <c r="AG1650" s="0" t="n">
        <v>0.0006460234</v>
      </c>
      <c r="AH1650" s="0" t="n">
        <v>0.9999898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</row>
    <row r="1651" customFormat="false" ht="12.8" hidden="false" customHeight="false" outlineLevel="0" collapsed="false">
      <c r="A1651" s="0" t="n">
        <v>846.9839</v>
      </c>
      <c r="B1651" s="0" t="n">
        <v>3.322769</v>
      </c>
      <c r="C1651" s="0" t="n">
        <v>1.523623</v>
      </c>
      <c r="D1651" s="0" t="n">
        <v>2.834759</v>
      </c>
      <c r="E1651" s="0" t="n">
        <v>-0.2588148</v>
      </c>
      <c r="F1651" s="0" t="n">
        <v>0.01905908</v>
      </c>
      <c r="G1651" s="0" t="n">
        <v>0.02337832</v>
      </c>
      <c r="H1651" s="0" t="n">
        <v>0.9654559</v>
      </c>
      <c r="I1651" s="0" t="n">
        <v>0.2161801</v>
      </c>
      <c r="J1651" s="0" t="n">
        <v>-0.02590495</v>
      </c>
      <c r="K1651" s="0" t="n">
        <v>0.6345831</v>
      </c>
      <c r="L1651" s="0" t="n">
        <v>0.02129034</v>
      </c>
      <c r="M1651" s="0" t="n">
        <v>0.7721269</v>
      </c>
      <c r="N1651" s="0" t="n">
        <v>0</v>
      </c>
      <c r="O1651" s="0" t="n">
        <v>0</v>
      </c>
      <c r="P1651" s="0" t="n">
        <v>0</v>
      </c>
      <c r="Q1651" s="0" t="n">
        <v>0</v>
      </c>
      <c r="R1651" s="0" t="n">
        <v>38.12017</v>
      </c>
      <c r="S1651" s="0" t="n">
        <v>21.52577</v>
      </c>
      <c r="T1651" s="0" t="n">
        <v>65.04695</v>
      </c>
      <c r="U1651" s="0" t="n">
        <v>107.5384</v>
      </c>
      <c r="V1651" s="0" t="n">
        <v>135.0579</v>
      </c>
      <c r="W1651" s="0" t="n">
        <v>122.63</v>
      </c>
      <c r="X1651" s="0" t="n">
        <v>114.8137</v>
      </c>
      <c r="Y1651" s="0" t="n">
        <v>117.6426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0.002859136</v>
      </c>
      <c r="AF1651" s="0" t="n">
        <v>-0.0009583997</v>
      </c>
      <c r="AG1651" s="0" t="n">
        <v>0.0003816633</v>
      </c>
      <c r="AH1651" s="0" t="n">
        <v>0.9999949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</row>
    <row r="1652" customFormat="false" ht="12.8" hidden="false" customHeight="false" outlineLevel="0" collapsed="false">
      <c r="A1652" s="0" t="n">
        <v>847.0334</v>
      </c>
      <c r="B1652" s="0" t="n">
        <v>3.322769</v>
      </c>
      <c r="C1652" s="0" t="n">
        <v>1.523623</v>
      </c>
      <c r="D1652" s="0" t="n">
        <v>2.834759</v>
      </c>
      <c r="E1652" s="0" t="n">
        <v>-0.2588149</v>
      </c>
      <c r="F1652" s="0" t="n">
        <v>0.01905908</v>
      </c>
      <c r="G1652" s="0" t="n">
        <v>0.0233783</v>
      </c>
      <c r="H1652" s="0" t="n">
        <v>0.9654559</v>
      </c>
      <c r="I1652" s="0" t="n">
        <v>0.2161801</v>
      </c>
      <c r="J1652" s="0" t="n">
        <v>-0.02590495</v>
      </c>
      <c r="K1652" s="0" t="n">
        <v>0.6345831</v>
      </c>
      <c r="L1652" s="0" t="n">
        <v>0.02129034</v>
      </c>
      <c r="M1652" s="0" t="n">
        <v>0.7721269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37.42189</v>
      </c>
      <c r="S1652" s="0" t="n">
        <v>21.13001</v>
      </c>
      <c r="T1652" s="0" t="n">
        <v>63.90425</v>
      </c>
      <c r="U1652" s="0" t="n">
        <v>105.6226</v>
      </c>
      <c r="V1652" s="0" t="n">
        <v>132.6436</v>
      </c>
      <c r="W1652" s="0" t="n">
        <v>120.4286</v>
      </c>
      <c r="X1652" s="0" t="n">
        <v>112.7633</v>
      </c>
      <c r="Y1652" s="0" t="n">
        <v>115.5224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3.632111E-009</v>
      </c>
      <c r="AF1652" s="0" t="n">
        <v>-4.585441E-009</v>
      </c>
      <c r="AG1652" s="0" t="n">
        <v>-8.155831E-009</v>
      </c>
      <c r="AH1652" s="0" t="n">
        <v>0.9999995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</row>
    <row r="1653" customFormat="false" ht="12.8" hidden="false" customHeight="false" outlineLevel="0" collapsed="false">
      <c r="A1653" s="0" t="n">
        <v>847.0838</v>
      </c>
      <c r="B1653" s="0" t="n">
        <v>3.322769</v>
      </c>
      <c r="C1653" s="0" t="n">
        <v>1.523623</v>
      </c>
      <c r="D1653" s="0" t="n">
        <v>2.834759</v>
      </c>
      <c r="E1653" s="0" t="n">
        <v>-0.2588151</v>
      </c>
      <c r="F1653" s="0" t="n">
        <v>0.01905908</v>
      </c>
      <c r="G1653" s="0" t="n">
        <v>0.02337829</v>
      </c>
      <c r="H1653" s="0" t="n">
        <v>0.9654559</v>
      </c>
      <c r="I1653" s="0" t="n">
        <v>0.2161801</v>
      </c>
      <c r="J1653" s="0" t="n">
        <v>-0.02590495</v>
      </c>
      <c r="K1653" s="0" t="n">
        <v>0.6345831</v>
      </c>
      <c r="L1653" s="0" t="n">
        <v>0.02129034</v>
      </c>
      <c r="M1653" s="0" t="n">
        <v>0.7721269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38.10063</v>
      </c>
      <c r="S1653" s="0" t="n">
        <v>21.51318</v>
      </c>
      <c r="T1653" s="0" t="n">
        <v>65.06801</v>
      </c>
      <c r="U1653" s="0" t="n">
        <v>107.5434</v>
      </c>
      <c r="V1653" s="0" t="n">
        <v>135.0551</v>
      </c>
      <c r="W1653" s="0" t="n">
        <v>122.6171</v>
      </c>
      <c r="X1653" s="0" t="n">
        <v>114.8135</v>
      </c>
      <c r="Y1653" s="0" t="n">
        <v>117.6209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3.632111E-009</v>
      </c>
      <c r="AF1653" s="0" t="n">
        <v>-4.585441E-009</v>
      </c>
      <c r="AG1653" s="0" t="n">
        <v>-8.155831E-009</v>
      </c>
      <c r="AH1653" s="0" t="n">
        <v>0.9999995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</row>
    <row r="1654" customFormat="false" ht="12.8" hidden="false" customHeight="false" outlineLevel="0" collapsed="false">
      <c r="A1654" s="0" t="n">
        <v>847.1338</v>
      </c>
      <c r="B1654" s="0" t="n">
        <v>3.322769</v>
      </c>
      <c r="C1654" s="0" t="n">
        <v>1.523623</v>
      </c>
      <c r="D1654" s="0" t="n">
        <v>2.834759</v>
      </c>
      <c r="E1654" s="0" t="n">
        <v>-0.2588152</v>
      </c>
      <c r="F1654" s="0" t="n">
        <v>0.01905909</v>
      </c>
      <c r="G1654" s="0" t="n">
        <v>0.02337828</v>
      </c>
      <c r="H1654" s="0" t="n">
        <v>0.9654558</v>
      </c>
      <c r="I1654" s="0" t="n">
        <v>0.2161801</v>
      </c>
      <c r="J1654" s="0" t="n">
        <v>-0.02590495</v>
      </c>
      <c r="K1654" s="0" t="n">
        <v>0.6345831</v>
      </c>
      <c r="L1654" s="0" t="n">
        <v>0.02129034</v>
      </c>
      <c r="M1654" s="0" t="n">
        <v>0.7721269</v>
      </c>
      <c r="N1654" s="0" t="n">
        <v>0</v>
      </c>
      <c r="O1654" s="0" t="n">
        <v>0</v>
      </c>
      <c r="P1654" s="0" t="n">
        <v>0</v>
      </c>
      <c r="Q1654" s="0" t="n">
        <v>0</v>
      </c>
      <c r="R1654" s="0" t="n">
        <v>31.29686</v>
      </c>
      <c r="S1654" s="0" t="n">
        <v>17.67146</v>
      </c>
      <c r="T1654" s="0" t="n">
        <v>53.44882</v>
      </c>
      <c r="U1654" s="0" t="n">
        <v>88.33924</v>
      </c>
      <c r="V1654" s="0" t="n">
        <v>110.9382</v>
      </c>
      <c r="W1654" s="0" t="n">
        <v>100.7211</v>
      </c>
      <c r="X1654" s="0" t="n">
        <v>94.31113</v>
      </c>
      <c r="Y1654" s="0" t="n">
        <v>96.61703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3.632111E-009</v>
      </c>
      <c r="AF1654" s="0" t="n">
        <v>-4.585441E-009</v>
      </c>
      <c r="AG1654" s="0" t="n">
        <v>-8.155831E-009</v>
      </c>
      <c r="AH1654" s="0" t="n">
        <v>0.9999995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</row>
    <row r="1655" customFormat="false" ht="12.8" hidden="false" customHeight="false" outlineLevel="0" collapsed="false">
      <c r="A1655" s="0" t="n">
        <v>847.1833</v>
      </c>
      <c r="B1655" s="0" t="n">
        <v>3.322769</v>
      </c>
      <c r="C1655" s="0" t="n">
        <v>1.523623</v>
      </c>
      <c r="D1655" s="0" t="n">
        <v>2.834759</v>
      </c>
      <c r="E1655" s="0" t="n">
        <v>-0.2588153</v>
      </c>
      <c r="F1655" s="0" t="n">
        <v>0.01905909</v>
      </c>
      <c r="G1655" s="0" t="n">
        <v>0.02337827</v>
      </c>
      <c r="H1655" s="0" t="n">
        <v>0.9654558</v>
      </c>
      <c r="I1655" s="0" t="n">
        <v>0.2161801</v>
      </c>
      <c r="J1655" s="0" t="n">
        <v>-0.02590495</v>
      </c>
      <c r="K1655" s="0" t="n">
        <v>0.6345831</v>
      </c>
      <c r="L1655" s="0" t="n">
        <v>0.02129034</v>
      </c>
      <c r="M1655" s="0" t="n">
        <v>0.7721269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37.42015</v>
      </c>
      <c r="S1655" s="0" t="n">
        <v>21.12893</v>
      </c>
      <c r="T1655" s="0" t="n">
        <v>63.9062</v>
      </c>
      <c r="U1655" s="0" t="n">
        <v>105.623</v>
      </c>
      <c r="V1655" s="0" t="n">
        <v>132.6434</v>
      </c>
      <c r="W1655" s="0" t="n">
        <v>120.4274</v>
      </c>
      <c r="X1655" s="0" t="n">
        <v>112.7633</v>
      </c>
      <c r="Y1655" s="0" t="n">
        <v>115.5204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3.632111E-009</v>
      </c>
      <c r="AF1655" s="0" t="n">
        <v>-4.585441E-009</v>
      </c>
      <c r="AG1655" s="0" t="n">
        <v>-8.155831E-009</v>
      </c>
      <c r="AH1655" s="0" t="n">
        <v>0.9999995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</row>
    <row r="1656" customFormat="false" ht="12.8" hidden="false" customHeight="false" outlineLevel="0" collapsed="false">
      <c r="A1656" s="0" t="n">
        <v>847.2337</v>
      </c>
      <c r="B1656" s="0" t="n">
        <v>3.322769</v>
      </c>
      <c r="C1656" s="0" t="n">
        <v>1.523623</v>
      </c>
      <c r="D1656" s="0" t="n">
        <v>2.834759</v>
      </c>
      <c r="E1656" s="0" t="n">
        <v>-0.2588155</v>
      </c>
      <c r="F1656" s="0" t="n">
        <v>0.0190591</v>
      </c>
      <c r="G1656" s="0" t="n">
        <v>0.02337826</v>
      </c>
      <c r="H1656" s="0" t="n">
        <v>0.9654558</v>
      </c>
      <c r="I1656" s="0" t="n">
        <v>0.2161801</v>
      </c>
      <c r="J1656" s="0" t="n">
        <v>-0.02590495</v>
      </c>
      <c r="K1656" s="0" t="n">
        <v>0.6345831</v>
      </c>
      <c r="L1656" s="0" t="n">
        <v>0.02129034</v>
      </c>
      <c r="M1656" s="0" t="n">
        <v>0.7721269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38.10052</v>
      </c>
      <c r="S1656" s="0" t="n">
        <v>21.51309</v>
      </c>
      <c r="T1656" s="0" t="n">
        <v>65.06813</v>
      </c>
      <c r="U1656" s="0" t="n">
        <v>107.5434</v>
      </c>
      <c r="V1656" s="0" t="n">
        <v>135.0551</v>
      </c>
      <c r="W1656" s="0" t="n">
        <v>122.617</v>
      </c>
      <c r="X1656" s="0" t="n">
        <v>114.8135</v>
      </c>
      <c r="Y1656" s="0" t="n">
        <v>117.6208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3.632111E-009</v>
      </c>
      <c r="AF1656" s="0" t="n">
        <v>-4.585441E-009</v>
      </c>
      <c r="AG1656" s="0" t="n">
        <v>-8.155831E-009</v>
      </c>
      <c r="AH1656" s="0" t="n">
        <v>0.9999995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</row>
    <row r="1657" customFormat="false" ht="12.8" hidden="false" customHeight="false" outlineLevel="0" collapsed="false">
      <c r="A1657" s="0" t="n">
        <v>847.2841</v>
      </c>
      <c r="B1657" s="0" t="n">
        <v>3.322769</v>
      </c>
      <c r="C1657" s="0" t="n">
        <v>1.523623</v>
      </c>
      <c r="D1657" s="0" t="n">
        <v>2.834759</v>
      </c>
      <c r="E1657" s="0" t="n">
        <v>-0.2588157</v>
      </c>
      <c r="F1657" s="0" t="n">
        <v>0.0190591</v>
      </c>
      <c r="G1657" s="0" t="n">
        <v>0.02337824</v>
      </c>
      <c r="H1657" s="0" t="n">
        <v>0.9654557</v>
      </c>
      <c r="I1657" s="0" t="n">
        <v>0.2161801</v>
      </c>
      <c r="J1657" s="0" t="n">
        <v>-0.02590495</v>
      </c>
      <c r="K1657" s="0" t="n">
        <v>0.6345831</v>
      </c>
      <c r="L1657" s="0" t="n">
        <v>0.02129034</v>
      </c>
      <c r="M1657" s="0" t="n">
        <v>0.7721269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38.10052</v>
      </c>
      <c r="S1657" s="0" t="n">
        <v>21.51309</v>
      </c>
      <c r="T1657" s="0" t="n">
        <v>65.06813</v>
      </c>
      <c r="U1657" s="0" t="n">
        <v>107.5434</v>
      </c>
      <c r="V1657" s="0" t="n">
        <v>135.0551</v>
      </c>
      <c r="W1657" s="0" t="n">
        <v>122.617</v>
      </c>
      <c r="X1657" s="0" t="n">
        <v>114.8135</v>
      </c>
      <c r="Y1657" s="0" t="n">
        <v>117.6208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4.035678E-009</v>
      </c>
      <c r="AF1657" s="0" t="n">
        <v>-5.094935E-009</v>
      </c>
      <c r="AG1657" s="0" t="n">
        <v>-9.062034E-009</v>
      </c>
      <c r="AH1657" s="0" t="n">
        <v>0.9999994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</row>
    <row r="1658" customFormat="false" ht="12.8" hidden="false" customHeight="false" outlineLevel="0" collapsed="false">
      <c r="A1658" s="0" t="n">
        <v>847.3336</v>
      </c>
      <c r="B1658" s="0" t="n">
        <v>3.322769</v>
      </c>
      <c r="C1658" s="0" t="n">
        <v>1.523623</v>
      </c>
      <c r="D1658" s="0" t="n">
        <v>2.834759</v>
      </c>
      <c r="E1658" s="0" t="n">
        <v>-0.2588159</v>
      </c>
      <c r="F1658" s="0" t="n">
        <v>0.0190591</v>
      </c>
      <c r="G1658" s="0" t="n">
        <v>0.02337823</v>
      </c>
      <c r="H1658" s="0" t="n">
        <v>0.9654557</v>
      </c>
      <c r="I1658" s="0" t="n">
        <v>0.2161801</v>
      </c>
      <c r="J1658" s="0" t="n">
        <v>-0.02590495</v>
      </c>
      <c r="K1658" s="0" t="n">
        <v>0.6345831</v>
      </c>
      <c r="L1658" s="0" t="n">
        <v>0.02129034</v>
      </c>
      <c r="M1658" s="0" t="n">
        <v>0.7721269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37.42015</v>
      </c>
      <c r="S1658" s="0" t="n">
        <v>21.12893</v>
      </c>
      <c r="T1658" s="0" t="n">
        <v>63.9062</v>
      </c>
      <c r="U1658" s="0" t="n">
        <v>105.623</v>
      </c>
      <c r="V1658" s="0" t="n">
        <v>132.6434</v>
      </c>
      <c r="W1658" s="0" t="n">
        <v>120.4274</v>
      </c>
      <c r="X1658" s="0" t="n">
        <v>112.7633</v>
      </c>
      <c r="Y1658" s="0" t="n">
        <v>115.5204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3.632111E-009</v>
      </c>
      <c r="AF1658" s="0" t="n">
        <v>-4.585441E-009</v>
      </c>
      <c r="AG1658" s="0" t="n">
        <v>-8.155831E-009</v>
      </c>
      <c r="AH1658" s="0" t="n">
        <v>0.9999995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</row>
    <row r="1659" customFormat="false" ht="12.8" hidden="false" customHeight="false" outlineLevel="0" collapsed="false">
      <c r="A1659" s="0" t="n">
        <v>847.3867</v>
      </c>
      <c r="B1659" s="0" t="n">
        <v>3.322769</v>
      </c>
      <c r="C1659" s="0" t="n">
        <v>1.523623</v>
      </c>
      <c r="D1659" s="0" t="n">
        <v>2.834759</v>
      </c>
      <c r="E1659" s="0" t="n">
        <v>-0.2588159</v>
      </c>
      <c r="F1659" s="0" t="n">
        <v>0.0190591</v>
      </c>
      <c r="G1659" s="0" t="n">
        <v>0.02337821</v>
      </c>
      <c r="H1659" s="0" t="n">
        <v>0.9654556</v>
      </c>
      <c r="I1659" s="0" t="n">
        <v>0.2161801</v>
      </c>
      <c r="J1659" s="0" t="n">
        <v>-0.02590495</v>
      </c>
      <c r="K1659" s="0" t="n">
        <v>0.6345831</v>
      </c>
      <c r="L1659" s="0" t="n">
        <v>0.02129034</v>
      </c>
      <c r="M1659" s="0" t="n">
        <v>0.7721269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21.77172</v>
      </c>
      <c r="S1659" s="0" t="n">
        <v>12.29319</v>
      </c>
      <c r="T1659" s="0" t="n">
        <v>37.1818</v>
      </c>
      <c r="U1659" s="0" t="n">
        <v>61.4534</v>
      </c>
      <c r="V1659" s="0" t="n">
        <v>77.17439</v>
      </c>
      <c r="W1659" s="0" t="n">
        <v>70.06687</v>
      </c>
      <c r="X1659" s="0" t="n">
        <v>65.60778</v>
      </c>
      <c r="Y1659" s="0" t="n">
        <v>67.21182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3.632111E-009</v>
      </c>
      <c r="AF1659" s="0" t="n">
        <v>-4.585441E-009</v>
      </c>
      <c r="AG1659" s="0" t="n">
        <v>-8.155831E-009</v>
      </c>
      <c r="AH1659" s="0" t="n">
        <v>0.9999995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</row>
    <row r="1660" customFormat="false" ht="12.8" hidden="false" customHeight="false" outlineLevel="0" collapsed="false">
      <c r="A1660" s="0" t="n">
        <v>847.4371</v>
      </c>
      <c r="B1660" s="0" t="n">
        <v>3.322769</v>
      </c>
      <c r="C1660" s="0" t="n">
        <v>1.523623</v>
      </c>
      <c r="D1660" s="0" t="n">
        <v>2.834759</v>
      </c>
      <c r="E1660" s="0" t="n">
        <v>-0.2588159</v>
      </c>
      <c r="F1660" s="0" t="n">
        <v>0.01905908</v>
      </c>
      <c r="G1660" s="0" t="n">
        <v>0.02337818</v>
      </c>
      <c r="H1660" s="0" t="n">
        <v>0.9654556</v>
      </c>
      <c r="I1660" s="0" t="n">
        <v>0.2161801</v>
      </c>
      <c r="J1660" s="0" t="n">
        <v>-0.02590495</v>
      </c>
      <c r="K1660" s="0" t="n">
        <v>0.6345831</v>
      </c>
      <c r="L1660" s="0" t="n">
        <v>0.02129034</v>
      </c>
      <c r="M1660" s="0" t="n">
        <v>0.7721269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38.10052</v>
      </c>
      <c r="S1660" s="0" t="n">
        <v>21.51309</v>
      </c>
      <c r="T1660" s="0" t="n">
        <v>65.06813</v>
      </c>
      <c r="U1660" s="0" t="n">
        <v>107.5434</v>
      </c>
      <c r="V1660" s="0" t="n">
        <v>135.0551</v>
      </c>
      <c r="W1660" s="0" t="n">
        <v>122.617</v>
      </c>
      <c r="X1660" s="0" t="n">
        <v>114.8135</v>
      </c>
      <c r="Y1660" s="0" t="n">
        <v>117.6208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4.035678E-009</v>
      </c>
      <c r="AF1660" s="0" t="n">
        <v>-5.094935E-009</v>
      </c>
      <c r="AG1660" s="0" t="n">
        <v>-9.062034E-009</v>
      </c>
      <c r="AH1660" s="0" t="n">
        <v>0.9999994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</row>
    <row r="1661" customFormat="false" ht="12.8" hidden="false" customHeight="false" outlineLevel="0" collapsed="false">
      <c r="A1661" s="0" t="n">
        <v>847.4869</v>
      </c>
      <c r="B1661" s="0" t="n">
        <v>3.322769</v>
      </c>
      <c r="C1661" s="0" t="n">
        <v>1.523623</v>
      </c>
      <c r="D1661" s="0" t="n">
        <v>2.834759</v>
      </c>
      <c r="E1661" s="0" t="n">
        <v>-0.2588159</v>
      </c>
      <c r="F1661" s="0" t="n">
        <v>0.01905907</v>
      </c>
      <c r="G1661" s="0" t="n">
        <v>0.02337815</v>
      </c>
      <c r="H1661" s="0" t="n">
        <v>0.9654556</v>
      </c>
      <c r="I1661" s="0" t="n">
        <v>0.2161801</v>
      </c>
      <c r="J1661" s="0" t="n">
        <v>-0.02590495</v>
      </c>
      <c r="K1661" s="0" t="n">
        <v>0.6345831</v>
      </c>
      <c r="L1661" s="0" t="n">
        <v>0.02129034</v>
      </c>
      <c r="M1661" s="0" t="n">
        <v>0.7721269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37.42015</v>
      </c>
      <c r="S1661" s="0" t="n">
        <v>21.12893</v>
      </c>
      <c r="T1661" s="0" t="n">
        <v>63.9062</v>
      </c>
      <c r="U1661" s="0" t="n">
        <v>105.623</v>
      </c>
      <c r="V1661" s="0" t="n">
        <v>132.6434</v>
      </c>
      <c r="W1661" s="0" t="n">
        <v>120.4275</v>
      </c>
      <c r="X1661" s="0" t="n">
        <v>112.7633</v>
      </c>
      <c r="Y1661" s="0" t="n">
        <v>115.5204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3.632111E-009</v>
      </c>
      <c r="AF1661" s="0" t="n">
        <v>-4.585441E-009</v>
      </c>
      <c r="AG1661" s="0" t="n">
        <v>-8.155831E-009</v>
      </c>
      <c r="AH1661" s="0" t="n">
        <v>0.9999995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</row>
    <row r="1662" customFormat="false" ht="12.8" hidden="false" customHeight="false" outlineLevel="0" collapsed="false">
      <c r="A1662" s="0" t="n">
        <v>847.5374</v>
      </c>
      <c r="B1662" s="0" t="n">
        <v>3.322769</v>
      </c>
      <c r="C1662" s="0" t="n">
        <v>1.523623</v>
      </c>
      <c r="D1662" s="0" t="n">
        <v>2.834759</v>
      </c>
      <c r="E1662" s="0" t="n">
        <v>-0.2588159</v>
      </c>
      <c r="F1662" s="0" t="n">
        <v>0.01905906</v>
      </c>
      <c r="G1662" s="0" t="n">
        <v>0.02337812</v>
      </c>
      <c r="H1662" s="0" t="n">
        <v>0.9654556</v>
      </c>
      <c r="I1662" s="0" t="n">
        <v>0.2161801</v>
      </c>
      <c r="J1662" s="0" t="n">
        <v>-0.02590495</v>
      </c>
      <c r="K1662" s="0" t="n">
        <v>0.6345831</v>
      </c>
      <c r="L1662" s="0" t="n">
        <v>0.02129034</v>
      </c>
      <c r="M1662" s="0" t="n">
        <v>0.7721269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38.10052</v>
      </c>
      <c r="S1662" s="0" t="n">
        <v>21.51309</v>
      </c>
      <c r="T1662" s="0" t="n">
        <v>65.06813</v>
      </c>
      <c r="U1662" s="0" t="n">
        <v>107.5434</v>
      </c>
      <c r="V1662" s="0" t="n">
        <v>135.0551</v>
      </c>
      <c r="W1662" s="0" t="n">
        <v>122.617</v>
      </c>
      <c r="X1662" s="0" t="n">
        <v>114.8135</v>
      </c>
      <c r="Y1662" s="0" t="n">
        <v>117.6208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3.632111E-009</v>
      </c>
      <c r="AF1662" s="0" t="n">
        <v>-4.585441E-009</v>
      </c>
      <c r="AG1662" s="0" t="n">
        <v>-8.155831E-009</v>
      </c>
      <c r="AH1662" s="0" t="n">
        <v>0.9999995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</row>
    <row r="1663" customFormat="false" ht="12.8" hidden="false" customHeight="false" outlineLevel="0" collapsed="false">
      <c r="A1663" s="0" t="n">
        <v>847.5869</v>
      </c>
      <c r="B1663" s="0" t="n">
        <v>3.322769</v>
      </c>
      <c r="C1663" s="0" t="n">
        <v>1.523623</v>
      </c>
      <c r="D1663" s="0" t="n">
        <v>2.834759</v>
      </c>
      <c r="E1663" s="0" t="n">
        <v>-0.2588159</v>
      </c>
      <c r="F1663" s="0" t="n">
        <v>0.01905905</v>
      </c>
      <c r="G1663" s="0" t="n">
        <v>0.02337809</v>
      </c>
      <c r="H1663" s="0" t="n">
        <v>0.9654556</v>
      </c>
      <c r="I1663" s="0" t="n">
        <v>0.2161801</v>
      </c>
      <c r="J1663" s="0" t="n">
        <v>-0.02590495</v>
      </c>
      <c r="K1663" s="0" t="n">
        <v>0.6345831</v>
      </c>
      <c r="L1663" s="0" t="n">
        <v>0.02129034</v>
      </c>
      <c r="M1663" s="0" t="n">
        <v>0.7721269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37.42015</v>
      </c>
      <c r="S1663" s="0" t="n">
        <v>21.12893</v>
      </c>
      <c r="T1663" s="0" t="n">
        <v>63.9062</v>
      </c>
      <c r="U1663" s="0" t="n">
        <v>105.623</v>
      </c>
      <c r="V1663" s="0" t="n">
        <v>132.6434</v>
      </c>
      <c r="W1663" s="0" t="n">
        <v>120.4275</v>
      </c>
      <c r="X1663" s="0" t="n">
        <v>112.7633</v>
      </c>
      <c r="Y1663" s="0" t="n">
        <v>115.5204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4.035678E-009</v>
      </c>
      <c r="AF1663" s="0" t="n">
        <v>-5.094935E-009</v>
      </c>
      <c r="AG1663" s="0" t="n">
        <v>-9.062034E-009</v>
      </c>
      <c r="AH1663" s="0" t="n">
        <v>0.9999994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</row>
    <row r="1664" customFormat="false" ht="12.8" hidden="false" customHeight="false" outlineLevel="0" collapsed="false">
      <c r="A1664" s="0" t="n">
        <v>847.6373</v>
      </c>
      <c r="B1664" s="0" t="n">
        <v>3.322769</v>
      </c>
      <c r="C1664" s="0" t="n">
        <v>1.523623</v>
      </c>
      <c r="D1664" s="0" t="n">
        <v>2.834759</v>
      </c>
      <c r="E1664" s="0" t="n">
        <v>-0.2588159</v>
      </c>
      <c r="F1664" s="0" t="n">
        <v>0.01905904</v>
      </c>
      <c r="G1664" s="0" t="n">
        <v>0.02337806</v>
      </c>
      <c r="H1664" s="0" t="n">
        <v>0.9654556</v>
      </c>
      <c r="I1664" s="0" t="n">
        <v>0.2161801</v>
      </c>
      <c r="J1664" s="0" t="n">
        <v>-0.02590495</v>
      </c>
      <c r="K1664" s="0" t="n">
        <v>0.6345831</v>
      </c>
      <c r="L1664" s="0" t="n">
        <v>0.02129034</v>
      </c>
      <c r="M1664" s="0" t="n">
        <v>0.7721269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38.10052</v>
      </c>
      <c r="S1664" s="0" t="n">
        <v>21.51309</v>
      </c>
      <c r="T1664" s="0" t="n">
        <v>65.06813</v>
      </c>
      <c r="U1664" s="0" t="n">
        <v>107.5434</v>
      </c>
      <c r="V1664" s="0" t="n">
        <v>135.0551</v>
      </c>
      <c r="W1664" s="0" t="n">
        <v>122.617</v>
      </c>
      <c r="X1664" s="0" t="n">
        <v>114.8135</v>
      </c>
      <c r="Y1664" s="0" t="n">
        <v>117.6208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3.632111E-009</v>
      </c>
      <c r="AF1664" s="0" t="n">
        <v>-4.585441E-009</v>
      </c>
      <c r="AG1664" s="0" t="n">
        <v>-8.155831E-009</v>
      </c>
      <c r="AH1664" s="0" t="n">
        <v>0.9999995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</row>
    <row r="1665" customFormat="false" ht="12.8" hidden="false" customHeight="false" outlineLevel="0" collapsed="false">
      <c r="A1665" s="0" t="n">
        <v>847.6874</v>
      </c>
      <c r="B1665" s="0" t="n">
        <v>3.322769</v>
      </c>
      <c r="C1665" s="0" t="n">
        <v>1.523623</v>
      </c>
      <c r="D1665" s="0" t="n">
        <v>2.834759</v>
      </c>
      <c r="E1665" s="0" t="n">
        <v>-0.2588159</v>
      </c>
      <c r="F1665" s="0" t="n">
        <v>0.01905902</v>
      </c>
      <c r="G1665" s="0" t="n">
        <v>0.02337803</v>
      </c>
      <c r="H1665" s="0" t="n">
        <v>0.9654556</v>
      </c>
      <c r="I1665" s="0" t="n">
        <v>0.2161801</v>
      </c>
      <c r="J1665" s="0" t="n">
        <v>-0.02590495</v>
      </c>
      <c r="K1665" s="0" t="n">
        <v>0.6345831</v>
      </c>
      <c r="L1665" s="0" t="n">
        <v>0.02129034</v>
      </c>
      <c r="M1665" s="0" t="n">
        <v>0.7721269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37.42015</v>
      </c>
      <c r="S1665" s="0" t="n">
        <v>21.12893</v>
      </c>
      <c r="T1665" s="0" t="n">
        <v>63.9062</v>
      </c>
      <c r="U1665" s="0" t="n">
        <v>105.623</v>
      </c>
      <c r="V1665" s="0" t="n">
        <v>132.6434</v>
      </c>
      <c r="W1665" s="0" t="n">
        <v>120.4275</v>
      </c>
      <c r="X1665" s="0" t="n">
        <v>112.7633</v>
      </c>
      <c r="Y1665" s="0" t="n">
        <v>115.5204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3.632111E-009</v>
      </c>
      <c r="AF1665" s="0" t="n">
        <v>-4.585441E-009</v>
      </c>
      <c r="AG1665" s="0" t="n">
        <v>-8.155831E-009</v>
      </c>
      <c r="AH1665" s="0" t="n">
        <v>0.9999995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</row>
    <row r="1666" customFormat="false" ht="12.8" hidden="false" customHeight="false" outlineLevel="0" collapsed="false">
      <c r="A1666" s="0" t="n">
        <v>847.7369</v>
      </c>
      <c r="B1666" s="0" t="n">
        <v>3.322769</v>
      </c>
      <c r="C1666" s="0" t="n">
        <v>1.523623</v>
      </c>
      <c r="D1666" s="0" t="n">
        <v>2.834759</v>
      </c>
      <c r="E1666" s="0" t="n">
        <v>-0.2588159</v>
      </c>
      <c r="F1666" s="0" t="n">
        <v>0.01905901</v>
      </c>
      <c r="G1666" s="0" t="n">
        <v>0.023378</v>
      </c>
      <c r="H1666" s="0" t="n">
        <v>0.9654556</v>
      </c>
      <c r="I1666" s="0" t="n">
        <v>0.2161801</v>
      </c>
      <c r="J1666" s="0" t="n">
        <v>-0.02590495</v>
      </c>
      <c r="K1666" s="0" t="n">
        <v>0.6345831</v>
      </c>
      <c r="L1666" s="0" t="n">
        <v>0.02129034</v>
      </c>
      <c r="M1666" s="0" t="n">
        <v>0.7721269</v>
      </c>
      <c r="N1666" s="0" t="n">
        <v>0</v>
      </c>
      <c r="O1666" s="0" t="n">
        <v>0</v>
      </c>
      <c r="P1666" s="0" t="n">
        <v>0</v>
      </c>
      <c r="Q1666" s="0" t="n">
        <v>0</v>
      </c>
      <c r="R1666" s="0" t="n">
        <v>37.42015</v>
      </c>
      <c r="S1666" s="0" t="n">
        <v>21.12893</v>
      </c>
      <c r="T1666" s="0" t="n">
        <v>63.9062</v>
      </c>
      <c r="U1666" s="0" t="n">
        <v>105.623</v>
      </c>
      <c r="V1666" s="0" t="n">
        <v>132.6434</v>
      </c>
      <c r="W1666" s="0" t="n">
        <v>120.4274</v>
      </c>
      <c r="X1666" s="0" t="n">
        <v>112.7633</v>
      </c>
      <c r="Y1666" s="0" t="n">
        <v>115.5204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4.035678E-009</v>
      </c>
      <c r="AF1666" s="0" t="n">
        <v>-5.094935E-009</v>
      </c>
      <c r="AG1666" s="0" t="n">
        <v>-9.062034E-009</v>
      </c>
      <c r="AH1666" s="0" t="n">
        <v>0.9999994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</row>
    <row r="1667" customFormat="false" ht="12.8" hidden="false" customHeight="false" outlineLevel="0" collapsed="false">
      <c r="A1667" s="0" t="n">
        <v>847.7872</v>
      </c>
      <c r="B1667" s="0" t="n">
        <v>3.322769</v>
      </c>
      <c r="C1667" s="0" t="n">
        <v>1.523623</v>
      </c>
      <c r="D1667" s="0" t="n">
        <v>2.834759</v>
      </c>
      <c r="E1667" s="0" t="n">
        <v>-0.2588159</v>
      </c>
      <c r="F1667" s="0" t="n">
        <v>0.019059</v>
      </c>
      <c r="G1667" s="0" t="n">
        <v>0.02337797</v>
      </c>
      <c r="H1667" s="0" t="n">
        <v>0.9654556</v>
      </c>
      <c r="I1667" s="0" t="n">
        <v>0.2161801</v>
      </c>
      <c r="J1667" s="0" t="n">
        <v>-0.02590495</v>
      </c>
      <c r="K1667" s="0" t="n">
        <v>0.6345831</v>
      </c>
      <c r="L1667" s="0" t="n">
        <v>0.02129034</v>
      </c>
      <c r="M1667" s="0" t="n">
        <v>0.7721269</v>
      </c>
      <c r="N1667" s="0" t="n">
        <v>0</v>
      </c>
      <c r="O1667" s="0" t="n">
        <v>0</v>
      </c>
      <c r="P1667" s="0" t="n">
        <v>0</v>
      </c>
      <c r="Q1667" s="0" t="n">
        <v>0</v>
      </c>
      <c r="R1667" s="0" t="n">
        <v>38.10052</v>
      </c>
      <c r="S1667" s="0" t="n">
        <v>21.51309</v>
      </c>
      <c r="T1667" s="0" t="n">
        <v>65.06813</v>
      </c>
      <c r="U1667" s="0" t="n">
        <v>107.5434</v>
      </c>
      <c r="V1667" s="0" t="n">
        <v>135.0551</v>
      </c>
      <c r="W1667" s="0" t="n">
        <v>122.617</v>
      </c>
      <c r="X1667" s="0" t="n">
        <v>114.8135</v>
      </c>
      <c r="Y1667" s="0" t="n">
        <v>117.6208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3.632111E-009</v>
      </c>
      <c r="AF1667" s="0" t="n">
        <v>-4.585441E-009</v>
      </c>
      <c r="AG1667" s="0" t="n">
        <v>-8.155831E-009</v>
      </c>
      <c r="AH1667" s="0" t="n">
        <v>0.9999995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</row>
    <row r="1668" customFormat="false" ht="12.8" hidden="false" customHeight="false" outlineLevel="0" collapsed="false">
      <c r="A1668" s="0" t="n">
        <v>847.8367</v>
      </c>
      <c r="B1668" s="0" t="n">
        <v>3.322769</v>
      </c>
      <c r="C1668" s="0" t="n">
        <v>1.523623</v>
      </c>
      <c r="D1668" s="0" t="n">
        <v>2.834759</v>
      </c>
      <c r="E1668" s="0" t="n">
        <v>-0.2588159</v>
      </c>
      <c r="F1668" s="0" t="n">
        <v>0.01905899</v>
      </c>
      <c r="G1668" s="0" t="n">
        <v>0.02337794</v>
      </c>
      <c r="H1668" s="0" t="n">
        <v>0.9654556</v>
      </c>
      <c r="I1668" s="0" t="n">
        <v>0.2161801</v>
      </c>
      <c r="J1668" s="0" t="n">
        <v>-0.02590495</v>
      </c>
      <c r="K1668" s="0" t="n">
        <v>0.6345831</v>
      </c>
      <c r="L1668" s="0" t="n">
        <v>0.02129034</v>
      </c>
      <c r="M1668" s="0" t="n">
        <v>0.7721269</v>
      </c>
      <c r="N1668" s="0" t="n">
        <v>0</v>
      </c>
      <c r="O1668" s="0" t="n">
        <v>0</v>
      </c>
      <c r="P1668" s="0" t="n">
        <v>0</v>
      </c>
      <c r="Q1668" s="0" t="n">
        <v>0</v>
      </c>
      <c r="R1668" s="0" t="n">
        <v>37.42015</v>
      </c>
      <c r="S1668" s="0" t="n">
        <v>21.12893</v>
      </c>
      <c r="T1668" s="0" t="n">
        <v>63.9062</v>
      </c>
      <c r="U1668" s="0" t="n">
        <v>105.623</v>
      </c>
      <c r="V1668" s="0" t="n">
        <v>132.6434</v>
      </c>
      <c r="W1668" s="0" t="n">
        <v>120.4274</v>
      </c>
      <c r="X1668" s="0" t="n">
        <v>112.7633</v>
      </c>
      <c r="Y1668" s="0" t="n">
        <v>115.5204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3.632111E-009</v>
      </c>
      <c r="AF1668" s="0" t="n">
        <v>-4.585441E-009</v>
      </c>
      <c r="AG1668" s="0" t="n">
        <v>-8.155831E-009</v>
      </c>
      <c r="AH1668" s="0" t="n">
        <v>0.9999995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</row>
    <row r="1669" customFormat="false" ht="12.8" hidden="false" customHeight="false" outlineLevel="0" collapsed="false">
      <c r="A1669" s="0" t="n">
        <v>847.8929</v>
      </c>
      <c r="B1669" s="0" t="n">
        <v>3.322769</v>
      </c>
      <c r="C1669" s="0" t="n">
        <v>1.523623</v>
      </c>
      <c r="D1669" s="0" t="n">
        <v>2.834759</v>
      </c>
      <c r="E1669" s="0" t="n">
        <v>-0.2588159</v>
      </c>
      <c r="F1669" s="0" t="n">
        <v>0.01905898</v>
      </c>
      <c r="G1669" s="0" t="n">
        <v>0.02337791</v>
      </c>
      <c r="H1669" s="0" t="n">
        <v>0.9654556</v>
      </c>
      <c r="I1669" s="0" t="n">
        <v>0.2161801</v>
      </c>
      <c r="J1669" s="0" t="n">
        <v>-0.02590495</v>
      </c>
      <c r="K1669" s="0" t="n">
        <v>0.6345831</v>
      </c>
      <c r="L1669" s="0" t="n">
        <v>0.02129034</v>
      </c>
      <c r="M1669" s="0" t="n">
        <v>0.7721269</v>
      </c>
      <c r="N1669" s="0" t="n">
        <v>0</v>
      </c>
      <c r="O1669" s="0" t="n">
        <v>0</v>
      </c>
      <c r="P1669" s="0" t="n">
        <v>0</v>
      </c>
      <c r="Q1669" s="0" t="n">
        <v>0</v>
      </c>
      <c r="R1669" s="0" t="n">
        <v>31.29685</v>
      </c>
      <c r="S1669" s="0" t="n">
        <v>17.67146</v>
      </c>
      <c r="T1669" s="0" t="n">
        <v>53.4488</v>
      </c>
      <c r="U1669" s="0" t="n">
        <v>88.33924</v>
      </c>
      <c r="V1669" s="0" t="n">
        <v>110.9381</v>
      </c>
      <c r="W1669" s="0" t="n">
        <v>100.7211</v>
      </c>
      <c r="X1669" s="0" t="n">
        <v>94.31113</v>
      </c>
      <c r="Y1669" s="0" t="n">
        <v>96.61703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4.035678E-009</v>
      </c>
      <c r="AF1669" s="0" t="n">
        <v>-5.094935E-009</v>
      </c>
      <c r="AG1669" s="0" t="n">
        <v>-9.062034E-009</v>
      </c>
      <c r="AH1669" s="0" t="n">
        <v>0.9999994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</row>
    <row r="1670" customFormat="false" ht="12.8" hidden="false" customHeight="false" outlineLevel="0" collapsed="false">
      <c r="A1670" s="0" t="n">
        <v>847.9424</v>
      </c>
      <c r="B1670" s="0" t="n">
        <v>3.322769</v>
      </c>
      <c r="C1670" s="0" t="n">
        <v>1.523623</v>
      </c>
      <c r="D1670" s="0" t="n">
        <v>2.834759</v>
      </c>
      <c r="E1670" s="0" t="n">
        <v>-0.2588159</v>
      </c>
      <c r="F1670" s="0" t="n">
        <v>0.01905897</v>
      </c>
      <c r="G1670" s="0" t="n">
        <v>0.02337789</v>
      </c>
      <c r="H1670" s="0" t="n">
        <v>0.9654557</v>
      </c>
      <c r="I1670" s="0" t="n">
        <v>0.2161801</v>
      </c>
      <c r="J1670" s="0" t="n">
        <v>-0.02590495</v>
      </c>
      <c r="K1670" s="0" t="n">
        <v>0.6345831</v>
      </c>
      <c r="L1670" s="0" t="n">
        <v>0.02129034</v>
      </c>
      <c r="M1670" s="0" t="n">
        <v>0.7721269</v>
      </c>
      <c r="N1670" s="0" t="n">
        <v>0</v>
      </c>
      <c r="O1670" s="0" t="n">
        <v>0</v>
      </c>
      <c r="P1670" s="0" t="n">
        <v>0</v>
      </c>
      <c r="Q1670" s="0" t="n">
        <v>0</v>
      </c>
      <c r="R1670" s="0" t="n">
        <v>37.42015</v>
      </c>
      <c r="S1670" s="0" t="n">
        <v>21.12893</v>
      </c>
      <c r="T1670" s="0" t="n">
        <v>63.90617</v>
      </c>
      <c r="U1670" s="0" t="n">
        <v>105.623</v>
      </c>
      <c r="V1670" s="0" t="n">
        <v>132.6434</v>
      </c>
      <c r="W1670" s="0" t="n">
        <v>120.4274</v>
      </c>
      <c r="X1670" s="0" t="n">
        <v>112.7633</v>
      </c>
      <c r="Y1670" s="0" t="n">
        <v>115.5204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3.632111E-009</v>
      </c>
      <c r="AF1670" s="0" t="n">
        <v>-4.585441E-009</v>
      </c>
      <c r="AG1670" s="0" t="n">
        <v>-8.155831E-009</v>
      </c>
      <c r="AH1670" s="0" t="n">
        <v>0.9999995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</row>
    <row r="1671" customFormat="false" ht="12.8" hidden="false" customHeight="false" outlineLevel="0" collapsed="false">
      <c r="A1671" s="0" t="n">
        <v>847.9926</v>
      </c>
      <c r="B1671" s="0" t="n">
        <v>3.325038</v>
      </c>
      <c r="C1671" s="0" t="n">
        <v>1.531499</v>
      </c>
      <c r="D1671" s="0" t="n">
        <v>2.840315</v>
      </c>
      <c r="E1671" s="0" t="n">
        <v>-0.2588159</v>
      </c>
      <c r="F1671" s="0" t="n">
        <v>0.01905898</v>
      </c>
      <c r="G1671" s="0" t="n">
        <v>0.02337788</v>
      </c>
      <c r="H1671" s="0" t="n">
        <v>0.9654556</v>
      </c>
      <c r="I1671" s="0" t="n">
        <v>0.2161801</v>
      </c>
      <c r="J1671" s="0" t="n">
        <v>-0.0259617</v>
      </c>
      <c r="K1671" s="0" t="n">
        <v>0.6345449</v>
      </c>
      <c r="L1671" s="0" t="n">
        <v>0.02133491</v>
      </c>
      <c r="M1671" s="0" t="n">
        <v>0.7721552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37.44286</v>
      </c>
      <c r="S1671" s="0" t="n">
        <v>21.10355</v>
      </c>
      <c r="T1671" s="0" t="n">
        <v>63.89692</v>
      </c>
      <c r="U1671" s="0" t="n">
        <v>105.6253</v>
      </c>
      <c r="V1671" s="0" t="n">
        <v>132.6512</v>
      </c>
      <c r="W1671" s="0" t="n">
        <v>120.442</v>
      </c>
      <c r="X1671" s="0" t="n">
        <v>112.7836</v>
      </c>
      <c r="Y1671" s="0" t="n">
        <v>115.5404</v>
      </c>
      <c r="Z1671" s="0" t="n">
        <v>0</v>
      </c>
      <c r="AA1671" s="0" t="n">
        <v>1</v>
      </c>
      <c r="AB1671" s="0" t="n">
        <v>0.003888589</v>
      </c>
      <c r="AC1671" s="0" t="n">
        <v>0.01349821</v>
      </c>
      <c r="AD1671" s="0" t="n">
        <v>0.009522445</v>
      </c>
      <c r="AE1671" s="0" t="n">
        <v>4.081236E-009</v>
      </c>
      <c r="AF1671" s="0" t="n">
        <v>4.918515E-009</v>
      </c>
      <c r="AG1671" s="0" t="n">
        <v>-9.238386E-009</v>
      </c>
      <c r="AH1671" s="0" t="n">
        <v>0.9999996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</row>
    <row r="1672" customFormat="false" ht="12.8" hidden="false" customHeight="false" outlineLevel="0" collapsed="false">
      <c r="A1672" s="0" t="n">
        <v>848.0425</v>
      </c>
      <c r="B1672" s="0" t="n">
        <v>3.33142</v>
      </c>
      <c r="C1672" s="0" t="n">
        <v>1.555857</v>
      </c>
      <c r="D1672" s="0" t="n">
        <v>2.848923</v>
      </c>
      <c r="E1672" s="0" t="n">
        <v>-0.2588159</v>
      </c>
      <c r="F1672" s="0" t="n">
        <v>0.01905899</v>
      </c>
      <c r="G1672" s="0" t="n">
        <v>0.02337788</v>
      </c>
      <c r="H1672" s="0" t="n">
        <v>0.9654556</v>
      </c>
      <c r="I1672" s="0" t="n">
        <v>0.2161801</v>
      </c>
      <c r="J1672" s="0" t="n">
        <v>-0.02631931</v>
      </c>
      <c r="K1672" s="0" t="n">
        <v>0.6343609</v>
      </c>
      <c r="L1672" s="0" t="n">
        <v>0.02161885</v>
      </c>
      <c r="M1672" s="0" t="n">
        <v>0.7722864</v>
      </c>
      <c r="N1672" s="0" t="n">
        <v>0</v>
      </c>
      <c r="O1672" s="0" t="n">
        <v>0</v>
      </c>
      <c r="P1672" s="0" t="n">
        <v>0</v>
      </c>
      <c r="Q1672" s="0" t="n">
        <v>0</v>
      </c>
      <c r="R1672" s="0" t="n">
        <v>37.85719</v>
      </c>
      <c r="S1672" s="0" t="n">
        <v>20.65139</v>
      </c>
      <c r="T1672" s="0" t="n">
        <v>63.71747</v>
      </c>
      <c r="U1672" s="0" t="n">
        <v>105.6448</v>
      </c>
      <c r="V1672" s="0" t="n">
        <v>132.7654</v>
      </c>
      <c r="W1672" s="0" t="n">
        <v>120.6771</v>
      </c>
      <c r="X1672" s="0" t="n">
        <v>113.12</v>
      </c>
      <c r="Y1672" s="0" t="n">
        <v>115.8743</v>
      </c>
      <c r="Z1672" s="0" t="n">
        <v>0</v>
      </c>
      <c r="AA1672" s="0" t="n">
        <v>1</v>
      </c>
      <c r="AB1672" s="0" t="n">
        <v>0.007714939</v>
      </c>
      <c r="AC1672" s="0" t="n">
        <v>0.03074138</v>
      </c>
      <c r="AD1672" s="0" t="n">
        <v>0.006320091</v>
      </c>
      <c r="AE1672" s="0" t="n">
        <v>-3.59205E-010</v>
      </c>
      <c r="AF1672" s="0" t="n">
        <v>7.373193E-009</v>
      </c>
      <c r="AG1672" s="0" t="n">
        <v>7.452845E-010</v>
      </c>
      <c r="AH1672" s="0" t="n">
        <v>1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</row>
    <row r="1673" customFormat="false" ht="12.8" hidden="false" customHeight="false" outlineLevel="0" collapsed="false">
      <c r="A1673" s="0" t="n">
        <v>848.0928</v>
      </c>
      <c r="B1673" s="0" t="n">
        <v>3.336283</v>
      </c>
      <c r="C1673" s="0" t="n">
        <v>1.575829</v>
      </c>
      <c r="D1673" s="0" t="n">
        <v>2.850955</v>
      </c>
      <c r="E1673" s="0" t="n">
        <v>-0.2588159</v>
      </c>
      <c r="F1673" s="0" t="n">
        <v>0.01905902</v>
      </c>
      <c r="G1673" s="0" t="n">
        <v>0.02337789</v>
      </c>
      <c r="H1673" s="0" t="n">
        <v>0.9654556</v>
      </c>
      <c r="I1673" s="0" t="n">
        <v>0.2152405</v>
      </c>
      <c r="J1673" s="0" t="n">
        <v>-0.02703667</v>
      </c>
      <c r="K1673" s="0" t="n">
        <v>0.6341608</v>
      </c>
      <c r="L1673" s="0" t="n">
        <v>0.02219755</v>
      </c>
      <c r="M1673" s="0" t="n">
        <v>0.7724094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39.69552</v>
      </c>
      <c r="S1673" s="0" t="n">
        <v>19.82969</v>
      </c>
      <c r="T1673" s="0" t="n">
        <v>64.16264</v>
      </c>
      <c r="U1673" s="0" t="n">
        <v>107.257</v>
      </c>
      <c r="V1673" s="0" t="n">
        <v>135.0788</v>
      </c>
      <c r="W1673" s="0" t="n">
        <v>123.0543</v>
      </c>
      <c r="X1673" s="0" t="n">
        <v>115.6111</v>
      </c>
      <c r="Y1673" s="0" t="n">
        <v>118.4384</v>
      </c>
      <c r="Z1673" s="0" t="n">
        <v>0</v>
      </c>
      <c r="AA1673" s="0" t="n">
        <v>1</v>
      </c>
      <c r="AB1673" s="0" t="n">
        <v>0.002892377</v>
      </c>
      <c r="AC1673" s="0" t="n">
        <v>0.0120021</v>
      </c>
      <c r="AD1673" s="0" t="n">
        <v>0.0007640595</v>
      </c>
      <c r="AE1673" s="0" t="n">
        <v>1.858106E-009</v>
      </c>
      <c r="AF1673" s="0" t="n">
        <v>2.856986E-008</v>
      </c>
      <c r="AG1673" s="0" t="n">
        <v>-3.116505E-009</v>
      </c>
      <c r="AH1673" s="0" t="n">
        <v>1</v>
      </c>
      <c r="AI1673" s="0" t="n">
        <v>0.9956534</v>
      </c>
      <c r="AJ1673" s="0" t="n">
        <v>0</v>
      </c>
      <c r="AK1673" s="0" t="n">
        <v>0</v>
      </c>
      <c r="AL1673" s="0" t="n">
        <v>0</v>
      </c>
      <c r="AM1673" s="0" t="n">
        <v>1</v>
      </c>
    </row>
    <row r="1674" customFormat="false" ht="12.8" hidden="false" customHeight="false" outlineLevel="0" collapsed="false">
      <c r="A1674" s="0" t="n">
        <v>848.1423</v>
      </c>
      <c r="B1674" s="0" t="n">
        <v>3.3371</v>
      </c>
      <c r="C1674" s="0" t="n">
        <v>1.579186</v>
      </c>
      <c r="D1674" s="0" t="n">
        <v>2.851297</v>
      </c>
      <c r="E1674" s="0" t="n">
        <v>-0.2588159</v>
      </c>
      <c r="F1674" s="0" t="n">
        <v>0.01905904</v>
      </c>
      <c r="G1674" s="0" t="n">
        <v>0.02337789</v>
      </c>
      <c r="H1674" s="0" t="n">
        <v>0.9654557</v>
      </c>
      <c r="I1674" s="0" t="n">
        <v>0.212833</v>
      </c>
      <c r="J1674" s="0" t="n">
        <v>-0.02771951</v>
      </c>
      <c r="K1674" s="0" t="n">
        <v>0.6339952</v>
      </c>
      <c r="L1674" s="0" t="n">
        <v>0.0227494</v>
      </c>
      <c r="M1674" s="0" t="n">
        <v>0.7725052</v>
      </c>
      <c r="N1674" s="0" t="n">
        <v>0</v>
      </c>
      <c r="O1674" s="0" t="n">
        <v>0</v>
      </c>
      <c r="P1674" s="0" t="n">
        <v>0</v>
      </c>
      <c r="Q1674" s="0" t="n">
        <v>0</v>
      </c>
      <c r="R1674" s="0" t="n">
        <v>39.83365</v>
      </c>
      <c r="S1674" s="0" t="n">
        <v>18.48844</v>
      </c>
      <c r="T1674" s="0" t="n">
        <v>62.32993</v>
      </c>
      <c r="U1674" s="0" t="n">
        <v>104.9282</v>
      </c>
      <c r="V1674" s="0" t="n">
        <v>132.4016</v>
      </c>
      <c r="W1674" s="0" t="n">
        <v>120.8022</v>
      </c>
      <c r="X1674" s="0" t="n">
        <v>113.6822</v>
      </c>
      <c r="Y1674" s="0" t="n">
        <v>116.4833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-1.235327E-009</v>
      </c>
      <c r="AF1674" s="0" t="n">
        <v>1.921317E-008</v>
      </c>
      <c r="AG1674" s="0" t="n">
        <v>-6.575323E-009</v>
      </c>
      <c r="AH1674" s="0" t="n">
        <v>1</v>
      </c>
      <c r="AI1674" s="0" t="n">
        <v>0.9888149</v>
      </c>
      <c r="AJ1674" s="0" t="n">
        <v>0</v>
      </c>
      <c r="AK1674" s="0" t="n">
        <v>0</v>
      </c>
      <c r="AL1674" s="0" t="n">
        <v>0</v>
      </c>
      <c r="AM1674" s="0" t="n">
        <v>1</v>
      </c>
    </row>
    <row r="1675" customFormat="false" ht="12.8" hidden="false" customHeight="false" outlineLevel="0" collapsed="false">
      <c r="A1675" s="0" t="n">
        <v>848.2004</v>
      </c>
      <c r="B1675" s="0" t="n">
        <v>3.337237</v>
      </c>
      <c r="C1675" s="0" t="n">
        <v>1.57975</v>
      </c>
      <c r="D1675" s="0" t="n">
        <v>2.851354</v>
      </c>
      <c r="E1675" s="0" t="n">
        <v>-0.2588159</v>
      </c>
      <c r="F1675" s="0" t="n">
        <v>0.01905904</v>
      </c>
      <c r="G1675" s="0" t="n">
        <v>0.02337789</v>
      </c>
      <c r="H1675" s="0" t="n">
        <v>0.9654557</v>
      </c>
      <c r="I1675" s="0" t="n">
        <v>0.2100047</v>
      </c>
      <c r="J1675" s="0" t="n">
        <v>-0.02826914</v>
      </c>
      <c r="K1675" s="0" t="n">
        <v>0.6338648</v>
      </c>
      <c r="L1675" s="0" t="n">
        <v>0.02319351</v>
      </c>
      <c r="M1675" s="0" t="n">
        <v>0.772579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32.74906</v>
      </c>
      <c r="S1675" s="0" t="n">
        <v>14.80489</v>
      </c>
      <c r="T1675" s="0" t="n">
        <v>50.74822</v>
      </c>
      <c r="U1675" s="0" t="n">
        <v>85.67044</v>
      </c>
      <c r="V1675" s="0" t="n">
        <v>108.1882</v>
      </c>
      <c r="W1675" s="0" t="n">
        <v>98.75424</v>
      </c>
      <c r="X1675" s="0" t="n">
        <v>92.97894</v>
      </c>
      <c r="Y1675" s="0" t="n">
        <v>95.27494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-4.93201E-010</v>
      </c>
      <c r="AF1675" s="0" t="n">
        <v>2.296004E-009</v>
      </c>
      <c r="AG1675" s="0" t="n">
        <v>-1.616239E-009</v>
      </c>
      <c r="AH1675" s="0" t="n">
        <v>1</v>
      </c>
      <c r="AI1675" s="0" t="n">
        <v>0.9867113</v>
      </c>
      <c r="AJ1675" s="0" t="n">
        <v>0</v>
      </c>
      <c r="AK1675" s="0" t="n">
        <v>0</v>
      </c>
      <c r="AL1675" s="0" t="n">
        <v>0</v>
      </c>
      <c r="AM1675" s="0" t="n">
        <v>1</v>
      </c>
    </row>
    <row r="1676" customFormat="false" ht="12.8" hidden="false" customHeight="false" outlineLevel="0" collapsed="false">
      <c r="A1676" s="0" t="n">
        <v>848.2499</v>
      </c>
      <c r="B1676" s="0" t="n">
        <v>3.33726</v>
      </c>
      <c r="C1676" s="0" t="n">
        <v>1.579845</v>
      </c>
      <c r="D1676" s="0" t="n">
        <v>2.851364</v>
      </c>
      <c r="E1676" s="0" t="n">
        <v>-0.2588159</v>
      </c>
      <c r="F1676" s="0" t="n">
        <v>0.01905904</v>
      </c>
      <c r="G1676" s="0" t="n">
        <v>0.02337788</v>
      </c>
      <c r="H1676" s="0" t="n">
        <v>0.9654556</v>
      </c>
      <c r="I1676" s="0" t="n">
        <v>0.2076079</v>
      </c>
      <c r="J1676" s="0" t="n">
        <v>-0.02869799</v>
      </c>
      <c r="K1676" s="0" t="n">
        <v>0.6337636</v>
      </c>
      <c r="L1676" s="0" t="n">
        <v>0.02353986</v>
      </c>
      <c r="M1676" s="0" t="n">
        <v>0.7726359</v>
      </c>
      <c r="N1676" s="0" t="n">
        <v>0</v>
      </c>
      <c r="O1676" s="0" t="n">
        <v>0</v>
      </c>
      <c r="P1676" s="0" t="n">
        <v>0</v>
      </c>
      <c r="Q1676" s="0" t="n">
        <v>0</v>
      </c>
      <c r="R1676" s="0" t="n">
        <v>40.0107</v>
      </c>
      <c r="S1676" s="0" t="n">
        <v>17.91898</v>
      </c>
      <c r="T1676" s="0" t="n">
        <v>61.87085</v>
      </c>
      <c r="U1676" s="0" t="n">
        <v>104.5758</v>
      </c>
      <c r="V1676" s="0" t="n">
        <v>132.1121</v>
      </c>
      <c r="W1676" s="0" t="n">
        <v>120.6025</v>
      </c>
      <c r="X1676" s="0" t="n">
        <v>113.5612</v>
      </c>
      <c r="Y1676" s="0" t="n">
        <v>116.366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-3.520187E-010</v>
      </c>
      <c r="AF1676" s="0" t="n">
        <v>-5.535548E-009</v>
      </c>
      <c r="AG1676" s="0" t="n">
        <v>-5.704241E-009</v>
      </c>
      <c r="AH1676" s="0" t="n">
        <v>0.9999999</v>
      </c>
      <c r="AI1676" s="0" t="n">
        <v>0.9885868</v>
      </c>
      <c r="AJ1676" s="0" t="n">
        <v>0</v>
      </c>
      <c r="AK1676" s="0" t="n">
        <v>0</v>
      </c>
      <c r="AL1676" s="0" t="n">
        <v>0</v>
      </c>
      <c r="AM1676" s="0" t="n">
        <v>1</v>
      </c>
    </row>
    <row r="1677" customFormat="false" ht="12.8" hidden="false" customHeight="false" outlineLevel="0" collapsed="false">
      <c r="A1677" s="0" t="n">
        <v>848.2996</v>
      </c>
      <c r="B1677" s="0" t="n">
        <v>3.337264</v>
      </c>
      <c r="C1677" s="0" t="n">
        <v>1.579861</v>
      </c>
      <c r="D1677" s="0" t="n">
        <v>2.851366</v>
      </c>
      <c r="E1677" s="0" t="n">
        <v>-0.2588159</v>
      </c>
      <c r="F1677" s="0" t="n">
        <v>0.01905903</v>
      </c>
      <c r="G1677" s="0" t="n">
        <v>0.02337788</v>
      </c>
      <c r="H1677" s="0" t="n">
        <v>0.9654557</v>
      </c>
      <c r="I1677" s="0" t="n">
        <v>0.2055904</v>
      </c>
      <c r="J1677" s="0" t="n">
        <v>-0.02903045</v>
      </c>
      <c r="K1677" s="0" t="n">
        <v>0.6336848</v>
      </c>
      <c r="L1677" s="0" t="n">
        <v>0.02380825</v>
      </c>
      <c r="M1677" s="0" t="n">
        <v>0.7726797</v>
      </c>
      <c r="N1677" s="0" t="n">
        <v>0</v>
      </c>
      <c r="O1677" s="0" t="n">
        <v>0</v>
      </c>
      <c r="P1677" s="0" t="n">
        <v>0</v>
      </c>
      <c r="Q1677" s="0" t="n">
        <v>0</v>
      </c>
      <c r="R1677" s="0" t="n">
        <v>39.92425</v>
      </c>
      <c r="S1677" s="0" t="n">
        <v>17.80707</v>
      </c>
      <c r="T1677" s="0" t="n">
        <v>61.75876</v>
      </c>
      <c r="U1677" s="0" t="n">
        <v>104.4664</v>
      </c>
      <c r="V1677" s="0" t="n">
        <v>132.0069</v>
      </c>
      <c r="W1677" s="0" t="n">
        <v>120.503</v>
      </c>
      <c r="X1677" s="0" t="n">
        <v>113.4655</v>
      </c>
      <c r="Y1677" s="0" t="n">
        <v>116.2666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-3.422035E-010</v>
      </c>
      <c r="AF1677" s="0" t="n">
        <v>-3.044971E-009</v>
      </c>
      <c r="AG1677" s="0" t="n">
        <v>4.336151E-009</v>
      </c>
      <c r="AH1677" s="0" t="n">
        <v>1</v>
      </c>
      <c r="AI1677" s="0" t="n">
        <v>0.990282</v>
      </c>
      <c r="AJ1677" s="0" t="n">
        <v>0</v>
      </c>
      <c r="AK1677" s="0" t="n">
        <v>0</v>
      </c>
      <c r="AL1677" s="0" t="n">
        <v>0</v>
      </c>
      <c r="AM1677" s="0" t="n">
        <v>1</v>
      </c>
    </row>
    <row r="1678" customFormat="false" ht="12.8" hidden="false" customHeight="false" outlineLevel="0" collapsed="false">
      <c r="A1678" s="0" t="n">
        <v>848.3499</v>
      </c>
      <c r="B1678" s="0" t="n">
        <v>3.337265</v>
      </c>
      <c r="C1678" s="0" t="n">
        <v>1.579864</v>
      </c>
      <c r="D1678" s="0" t="n">
        <v>2.851366</v>
      </c>
      <c r="E1678" s="0" t="n">
        <v>-0.2588159</v>
      </c>
      <c r="F1678" s="0" t="n">
        <v>0.01905903</v>
      </c>
      <c r="G1678" s="0" t="n">
        <v>0.02337788</v>
      </c>
      <c r="H1678" s="0" t="n">
        <v>0.9654556</v>
      </c>
      <c r="I1678" s="0" t="n">
        <v>0.2051021</v>
      </c>
      <c r="J1678" s="0" t="n">
        <v>-0.02928783</v>
      </c>
      <c r="K1678" s="0" t="n">
        <v>0.633624</v>
      </c>
      <c r="L1678" s="0" t="n">
        <v>0.02401597</v>
      </c>
      <c r="M1678" s="0" t="n">
        <v>0.7727135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40.58251</v>
      </c>
      <c r="S1678" s="0" t="n">
        <v>18.06207</v>
      </c>
      <c r="T1678" s="0" t="n">
        <v>62.81015</v>
      </c>
      <c r="U1678" s="0" t="n">
        <v>106.2938</v>
      </c>
      <c r="V1678" s="0" t="n">
        <v>134.3367</v>
      </c>
      <c r="W1678" s="0" t="n">
        <v>122.6257</v>
      </c>
      <c r="X1678" s="0" t="n">
        <v>115.461</v>
      </c>
      <c r="Y1678" s="0" t="n">
        <v>118.3103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-3.135618E-010</v>
      </c>
      <c r="AF1678" s="0" t="n">
        <v>5.085565E-009</v>
      </c>
      <c r="AG1678" s="0" t="n">
        <v>1.383072E-009</v>
      </c>
      <c r="AH1678" s="0" t="n">
        <v>1</v>
      </c>
      <c r="AI1678" s="0" t="n">
        <v>0.9976252</v>
      </c>
      <c r="AJ1678" s="0" t="n">
        <v>0</v>
      </c>
      <c r="AK1678" s="0" t="n">
        <v>0</v>
      </c>
      <c r="AL1678" s="0" t="n">
        <v>0</v>
      </c>
      <c r="AM1678" s="0" t="n">
        <v>1</v>
      </c>
    </row>
    <row r="1679" customFormat="false" ht="12.8" hidden="false" customHeight="false" outlineLevel="0" collapsed="false">
      <c r="A1679" s="0" t="n">
        <v>848.4003</v>
      </c>
      <c r="B1679" s="0" t="n">
        <v>3.337265</v>
      </c>
      <c r="C1679" s="0" t="n">
        <v>1.579865</v>
      </c>
      <c r="D1679" s="0" t="n">
        <v>2.851366</v>
      </c>
      <c r="E1679" s="0" t="n">
        <v>-0.2588159</v>
      </c>
      <c r="F1679" s="0" t="n">
        <v>0.01905904</v>
      </c>
      <c r="G1679" s="0" t="n">
        <v>0.02337789</v>
      </c>
      <c r="H1679" s="0" t="n">
        <v>0.9654557</v>
      </c>
      <c r="I1679" s="0" t="n">
        <v>0.2051021</v>
      </c>
      <c r="J1679" s="0" t="n">
        <v>-0.02948703</v>
      </c>
      <c r="K1679" s="0" t="n">
        <v>0.6335768</v>
      </c>
      <c r="L1679" s="0" t="n">
        <v>0.0241767</v>
      </c>
      <c r="M1679" s="0" t="n">
        <v>0.7727396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40.57085</v>
      </c>
      <c r="S1679" s="0" t="n">
        <v>18.04997</v>
      </c>
      <c r="T1679" s="0" t="n">
        <v>62.79757</v>
      </c>
      <c r="U1679" s="0" t="n">
        <v>106.2811</v>
      </c>
      <c r="V1679" s="0" t="n">
        <v>134.3242</v>
      </c>
      <c r="W1679" s="0" t="n">
        <v>122.6137</v>
      </c>
      <c r="X1679" s="0" t="n">
        <v>115.4492</v>
      </c>
      <c r="Y1679" s="0" t="n">
        <v>118.2981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-6.879359E-010</v>
      </c>
      <c r="AF1679" s="0" t="n">
        <v>1.791429E-008</v>
      </c>
      <c r="AG1679" s="0" t="n">
        <v>6.809287E-009</v>
      </c>
      <c r="AH1679" s="0" t="n">
        <v>1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</row>
    <row r="1680" customFormat="false" ht="12.8" hidden="false" customHeight="false" outlineLevel="0" collapsed="false">
      <c r="A1680" s="0" t="n">
        <v>848.4499</v>
      </c>
      <c r="B1680" s="0" t="n">
        <v>3.337265</v>
      </c>
      <c r="C1680" s="0" t="n">
        <v>1.579865</v>
      </c>
      <c r="D1680" s="0" t="n">
        <v>2.851366</v>
      </c>
      <c r="E1680" s="0" t="n">
        <v>-0.2588159</v>
      </c>
      <c r="F1680" s="0" t="n">
        <v>0.01905902</v>
      </c>
      <c r="G1680" s="0" t="n">
        <v>0.02337787</v>
      </c>
      <c r="H1680" s="0" t="n">
        <v>0.9654557</v>
      </c>
      <c r="I1680" s="0" t="n">
        <v>0.2051021</v>
      </c>
      <c r="J1680" s="0" t="n">
        <v>-0.02964121</v>
      </c>
      <c r="K1680" s="0" t="n">
        <v>0.6335402</v>
      </c>
      <c r="L1680" s="0" t="n">
        <v>0.02430108</v>
      </c>
      <c r="M1680" s="0" t="n">
        <v>0.7727598</v>
      </c>
      <c r="N1680" s="0" t="n">
        <v>0</v>
      </c>
      <c r="O1680" s="0" t="n">
        <v>0</v>
      </c>
      <c r="P1680" s="0" t="n">
        <v>0</v>
      </c>
      <c r="Q1680" s="0" t="n">
        <v>0</v>
      </c>
      <c r="R1680" s="0" t="n">
        <v>39.84644</v>
      </c>
      <c r="S1680" s="0" t="n">
        <v>17.72746</v>
      </c>
      <c r="T1680" s="0" t="n">
        <v>61.67606</v>
      </c>
      <c r="U1680" s="0" t="n">
        <v>104.3831</v>
      </c>
      <c r="V1680" s="0" t="n">
        <v>131.9255</v>
      </c>
      <c r="W1680" s="0" t="n">
        <v>120.4241</v>
      </c>
      <c r="X1680" s="0" t="n">
        <v>113.3876</v>
      </c>
      <c r="Y1680" s="0" t="n">
        <v>116.1856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-7.623934E-010</v>
      </c>
      <c r="AF1680" s="0" t="n">
        <v>-1.368738E-008</v>
      </c>
      <c r="AG1680" s="0" t="n">
        <v>-1.718133E-009</v>
      </c>
      <c r="AH1680" s="0" t="n">
        <v>1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</row>
    <row r="1681" customFormat="false" ht="12.8" hidden="false" customHeight="false" outlineLevel="0" collapsed="false">
      <c r="A1681" s="0" t="n">
        <v>848.4999</v>
      </c>
      <c r="B1681" s="0" t="n">
        <v>3.337265</v>
      </c>
      <c r="C1681" s="0" t="n">
        <v>1.579865</v>
      </c>
      <c r="D1681" s="0" t="n">
        <v>2.851366</v>
      </c>
      <c r="E1681" s="0" t="n">
        <v>-0.2588159</v>
      </c>
      <c r="F1681" s="0" t="n">
        <v>0.01905902</v>
      </c>
      <c r="G1681" s="0" t="n">
        <v>0.02337787</v>
      </c>
      <c r="H1681" s="0" t="n">
        <v>0.9654556</v>
      </c>
      <c r="I1681" s="0" t="n">
        <v>0.2051021</v>
      </c>
      <c r="J1681" s="0" t="n">
        <v>-0.02976052</v>
      </c>
      <c r="K1681" s="0" t="n">
        <v>0.6335118</v>
      </c>
      <c r="L1681" s="0" t="n">
        <v>0.02439731</v>
      </c>
      <c r="M1681" s="0" t="n">
        <v>0.7727754</v>
      </c>
      <c r="N1681" s="0" t="n">
        <v>0</v>
      </c>
      <c r="O1681" s="0" t="n">
        <v>0</v>
      </c>
      <c r="P1681" s="0" t="n">
        <v>0</v>
      </c>
      <c r="Q1681" s="0" t="n">
        <v>0</v>
      </c>
      <c r="R1681" s="0" t="n">
        <v>36.22406</v>
      </c>
      <c r="S1681" s="0" t="n">
        <v>16.11585</v>
      </c>
      <c r="T1681" s="0" t="n">
        <v>56.06913</v>
      </c>
      <c r="U1681" s="0" t="n">
        <v>94.89375</v>
      </c>
      <c r="V1681" s="0" t="n">
        <v>119.9323</v>
      </c>
      <c r="W1681" s="0" t="n">
        <v>109.4765</v>
      </c>
      <c r="X1681" s="0" t="n">
        <v>103.0796</v>
      </c>
      <c r="Y1681" s="0" t="n">
        <v>105.6232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7.219895E-010</v>
      </c>
      <c r="AF1681" s="0" t="n">
        <v>3.281282E-010</v>
      </c>
      <c r="AG1681" s="0" t="n">
        <v>-5.596524E-009</v>
      </c>
      <c r="AH1681" s="0" t="n">
        <v>1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</row>
    <row r="1682" customFormat="false" ht="12.8" hidden="false" customHeight="false" outlineLevel="0" collapsed="false">
      <c r="A1682" s="0" t="n">
        <v>848.5503</v>
      </c>
      <c r="B1682" s="0" t="n">
        <v>3.337265</v>
      </c>
      <c r="C1682" s="0" t="n">
        <v>1.579865</v>
      </c>
      <c r="D1682" s="0" t="n">
        <v>2.851366</v>
      </c>
      <c r="E1682" s="0" t="n">
        <v>-0.2588159</v>
      </c>
      <c r="F1682" s="0" t="n">
        <v>0.01905901</v>
      </c>
      <c r="G1682" s="0" t="n">
        <v>0.02337785</v>
      </c>
      <c r="H1682" s="0" t="n">
        <v>0.9654557</v>
      </c>
      <c r="I1682" s="0" t="n">
        <v>0.2051021</v>
      </c>
      <c r="J1682" s="0" t="n">
        <v>-0.02985285</v>
      </c>
      <c r="K1682" s="0" t="n">
        <v>0.6334899</v>
      </c>
      <c r="L1682" s="0" t="n">
        <v>0.02447177</v>
      </c>
      <c r="M1682" s="0" t="n">
        <v>0.7727875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39.84646</v>
      </c>
      <c r="S1682" s="0" t="n">
        <v>17.72744</v>
      </c>
      <c r="T1682" s="0" t="n">
        <v>61.67605</v>
      </c>
      <c r="U1682" s="0" t="n">
        <v>104.3831</v>
      </c>
      <c r="V1682" s="0" t="n">
        <v>131.9255</v>
      </c>
      <c r="W1682" s="0" t="n">
        <v>120.4241</v>
      </c>
      <c r="X1682" s="0" t="n">
        <v>113.3876</v>
      </c>
      <c r="Y1682" s="0" t="n">
        <v>116.1856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1.842072E-009</v>
      </c>
      <c r="AF1682" s="0" t="n">
        <v>-1.699001E-008</v>
      </c>
      <c r="AG1682" s="0" t="n">
        <v>-1.183387E-008</v>
      </c>
      <c r="AH1682" s="0" t="n">
        <v>0.9999999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</row>
    <row r="1683" customFormat="false" ht="12.8" hidden="false" customHeight="false" outlineLevel="0" collapsed="false">
      <c r="A1683" s="0" t="n">
        <v>848.5998</v>
      </c>
      <c r="B1683" s="0" t="n">
        <v>3.337265</v>
      </c>
      <c r="C1683" s="0" t="n">
        <v>1.579865</v>
      </c>
      <c r="D1683" s="0" t="n">
        <v>2.851366</v>
      </c>
      <c r="E1683" s="0" t="n">
        <v>-0.2588159</v>
      </c>
      <c r="F1683" s="0" t="n">
        <v>0.01905901</v>
      </c>
      <c r="G1683" s="0" t="n">
        <v>0.02337787</v>
      </c>
      <c r="H1683" s="0" t="n">
        <v>0.9654557</v>
      </c>
      <c r="I1683" s="0" t="n">
        <v>0.2051021</v>
      </c>
      <c r="J1683" s="0" t="n">
        <v>-0.02992429</v>
      </c>
      <c r="K1683" s="0" t="n">
        <v>0.633473</v>
      </c>
      <c r="L1683" s="0" t="n">
        <v>0.02452938</v>
      </c>
      <c r="M1683" s="0" t="n">
        <v>0.7727968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39.84646</v>
      </c>
      <c r="S1683" s="0" t="n">
        <v>17.72744</v>
      </c>
      <c r="T1683" s="0" t="n">
        <v>61.67605</v>
      </c>
      <c r="U1683" s="0" t="n">
        <v>104.3831</v>
      </c>
      <c r="V1683" s="0" t="n">
        <v>131.9255</v>
      </c>
      <c r="W1683" s="0" t="n">
        <v>120.4241</v>
      </c>
      <c r="X1683" s="0" t="n">
        <v>113.3876</v>
      </c>
      <c r="Y1683" s="0" t="n">
        <v>116.1856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4.330461E-010</v>
      </c>
      <c r="AF1683" s="0" t="n">
        <v>8.799873E-009</v>
      </c>
      <c r="AG1683" s="0" t="n">
        <v>6.244431E-009</v>
      </c>
      <c r="AH1683" s="0" t="n">
        <v>0.9999999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</row>
    <row r="1684" customFormat="false" ht="12.8" hidden="false" customHeight="false" outlineLevel="0" collapsed="false">
      <c r="A1684" s="0" t="n">
        <v>848.6497</v>
      </c>
      <c r="B1684" s="0" t="n">
        <v>3.337265</v>
      </c>
      <c r="C1684" s="0" t="n">
        <v>1.579865</v>
      </c>
      <c r="D1684" s="0" t="n">
        <v>2.851366</v>
      </c>
      <c r="E1684" s="0" t="n">
        <v>-0.2588159</v>
      </c>
      <c r="F1684" s="0" t="n">
        <v>0.01905898</v>
      </c>
      <c r="G1684" s="0" t="n">
        <v>0.02337786</v>
      </c>
      <c r="H1684" s="0" t="n">
        <v>0.9654557</v>
      </c>
      <c r="I1684" s="0" t="n">
        <v>0.2051021</v>
      </c>
      <c r="J1684" s="0" t="n">
        <v>-0.02997957</v>
      </c>
      <c r="K1684" s="0" t="n">
        <v>0.6334598</v>
      </c>
      <c r="L1684" s="0" t="n">
        <v>0.02457396</v>
      </c>
      <c r="M1684" s="0" t="n">
        <v>0.772804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39.84646</v>
      </c>
      <c r="S1684" s="0" t="n">
        <v>17.72744</v>
      </c>
      <c r="T1684" s="0" t="n">
        <v>61.67605</v>
      </c>
      <c r="U1684" s="0" t="n">
        <v>104.3831</v>
      </c>
      <c r="V1684" s="0" t="n">
        <v>131.9255</v>
      </c>
      <c r="W1684" s="0" t="n">
        <v>120.4241</v>
      </c>
      <c r="X1684" s="0" t="n">
        <v>113.3876</v>
      </c>
      <c r="Y1684" s="0" t="n">
        <v>116.1856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-1.284387E-010</v>
      </c>
      <c r="AF1684" s="0" t="n">
        <v>-3.349765E-008</v>
      </c>
      <c r="AG1684" s="0" t="n">
        <v>7.628323E-009</v>
      </c>
      <c r="AH1684" s="0" t="n">
        <v>1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</row>
    <row r="1685" customFormat="false" ht="12.8" hidden="false" customHeight="false" outlineLevel="0" collapsed="false">
      <c r="A1685" s="0" t="n">
        <v>848.7004</v>
      </c>
      <c r="B1685" s="0" t="n">
        <v>3.337265</v>
      </c>
      <c r="C1685" s="0" t="n">
        <v>1.579865</v>
      </c>
      <c r="D1685" s="0" t="n">
        <v>2.851366</v>
      </c>
      <c r="E1685" s="0" t="n">
        <v>-0.2588159</v>
      </c>
      <c r="F1685" s="0" t="n">
        <v>0.01905901</v>
      </c>
      <c r="G1685" s="0" t="n">
        <v>0.02337787</v>
      </c>
      <c r="H1685" s="0" t="n">
        <v>0.9654557</v>
      </c>
      <c r="I1685" s="0" t="n">
        <v>0.202473</v>
      </c>
      <c r="J1685" s="0" t="n">
        <v>-0.03002233</v>
      </c>
      <c r="K1685" s="0" t="n">
        <v>0.6334497</v>
      </c>
      <c r="L1685" s="0" t="n">
        <v>0.02460843</v>
      </c>
      <c r="M1685" s="0" t="n">
        <v>0.7728096</v>
      </c>
      <c r="N1685" s="0" t="n">
        <v>0</v>
      </c>
      <c r="O1685" s="0" t="n">
        <v>0</v>
      </c>
      <c r="P1685" s="0" t="n">
        <v>0</v>
      </c>
      <c r="Q1685" s="0" t="n">
        <v>0</v>
      </c>
      <c r="R1685" s="0" t="n">
        <v>38.38871</v>
      </c>
      <c r="S1685" s="0" t="n">
        <v>17.07479</v>
      </c>
      <c r="T1685" s="0" t="n">
        <v>59.42477</v>
      </c>
      <c r="U1685" s="0" t="n">
        <v>100.5787</v>
      </c>
      <c r="V1685" s="0" t="n">
        <v>127.1197</v>
      </c>
      <c r="W1685" s="0" t="n">
        <v>116.0366</v>
      </c>
      <c r="X1685" s="0" t="n">
        <v>109.256</v>
      </c>
      <c r="Y1685" s="0" t="n">
        <v>111.9518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-2.10587E-009</v>
      </c>
      <c r="AF1685" s="0" t="n">
        <v>2.500302E-008</v>
      </c>
      <c r="AG1685" s="0" t="n">
        <v>2.287132E-011</v>
      </c>
      <c r="AH1685" s="0" t="n">
        <v>0.9999999</v>
      </c>
      <c r="AI1685" s="0" t="n">
        <v>0.9871815</v>
      </c>
      <c r="AJ1685" s="0" t="n">
        <v>0</v>
      </c>
      <c r="AK1685" s="0" t="n">
        <v>0</v>
      </c>
      <c r="AL1685" s="0" t="n">
        <v>0</v>
      </c>
      <c r="AM1685" s="0" t="n">
        <v>1</v>
      </c>
    </row>
    <row r="1686" customFormat="false" ht="12.8" hidden="false" customHeight="false" outlineLevel="0" collapsed="false">
      <c r="A1686" s="0" t="n">
        <v>848.7499</v>
      </c>
      <c r="B1686" s="0" t="n">
        <v>3.337265</v>
      </c>
      <c r="C1686" s="0" t="n">
        <v>1.579865</v>
      </c>
      <c r="D1686" s="0" t="n">
        <v>2.851366</v>
      </c>
      <c r="E1686" s="0" t="n">
        <v>-0.2588159</v>
      </c>
      <c r="F1686" s="0" t="n">
        <v>0.01905902</v>
      </c>
      <c r="G1686" s="0" t="n">
        <v>0.02337786</v>
      </c>
      <c r="H1686" s="0" t="n">
        <v>0.9654557</v>
      </c>
      <c r="I1686" s="0" t="n">
        <v>0.1988811</v>
      </c>
      <c r="J1686" s="0" t="n">
        <v>-0.03005544</v>
      </c>
      <c r="K1686" s="0" t="n">
        <v>0.6334417</v>
      </c>
      <c r="L1686" s="0" t="n">
        <v>0.02463513</v>
      </c>
      <c r="M1686" s="0" t="n">
        <v>0.772814</v>
      </c>
      <c r="N1686" s="0" t="n">
        <v>0</v>
      </c>
      <c r="O1686" s="0" t="n">
        <v>0</v>
      </c>
      <c r="P1686" s="0" t="n">
        <v>0</v>
      </c>
      <c r="Q1686" s="0" t="n">
        <v>0</v>
      </c>
      <c r="R1686" s="0" t="n">
        <v>39.70073</v>
      </c>
      <c r="S1686" s="0" t="n">
        <v>17.59465</v>
      </c>
      <c r="T1686" s="0" t="n">
        <v>61.53489</v>
      </c>
      <c r="U1686" s="0" t="n">
        <v>104.2388</v>
      </c>
      <c r="V1686" s="0" t="n">
        <v>131.7834</v>
      </c>
      <c r="W1686" s="0" t="n">
        <v>120.2846</v>
      </c>
      <c r="X1686" s="0" t="n">
        <v>113.2484</v>
      </c>
      <c r="Y1686" s="0" t="n">
        <v>116.0403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1.119177E-009</v>
      </c>
      <c r="AF1686" s="0" t="n">
        <v>1.16551E-008</v>
      </c>
      <c r="AG1686" s="0" t="n">
        <v>-1.036927E-008</v>
      </c>
      <c r="AH1686" s="0" t="n">
        <v>1</v>
      </c>
      <c r="AI1686" s="0" t="n">
        <v>0.9822596</v>
      </c>
      <c r="AJ1686" s="0" t="n">
        <v>0</v>
      </c>
      <c r="AK1686" s="0" t="n">
        <v>0</v>
      </c>
      <c r="AL1686" s="0" t="n">
        <v>0</v>
      </c>
      <c r="AM1686" s="0" t="n">
        <v>1</v>
      </c>
    </row>
    <row r="1687" customFormat="false" ht="12.8" hidden="false" customHeight="false" outlineLevel="0" collapsed="false">
      <c r="A1687" s="0" t="n">
        <v>848.801</v>
      </c>
      <c r="B1687" s="0" t="n">
        <v>3.337265</v>
      </c>
      <c r="C1687" s="0" t="n">
        <v>1.579865</v>
      </c>
      <c r="D1687" s="0" t="n">
        <v>2.851366</v>
      </c>
      <c r="E1687" s="0" t="n">
        <v>-0.258816</v>
      </c>
      <c r="F1687" s="0" t="n">
        <v>0.01905903</v>
      </c>
      <c r="G1687" s="0" t="n">
        <v>0.02337788</v>
      </c>
      <c r="H1687" s="0" t="n">
        <v>0.9654556</v>
      </c>
      <c r="I1687" s="0" t="n">
        <v>0.1960992</v>
      </c>
      <c r="J1687" s="0" t="n">
        <v>-0.03008106</v>
      </c>
      <c r="K1687" s="0" t="n">
        <v>0.6334356</v>
      </c>
      <c r="L1687" s="0" t="n">
        <v>0.02465578</v>
      </c>
      <c r="M1687" s="0" t="n">
        <v>0.7728173</v>
      </c>
      <c r="N1687" s="0" t="n">
        <v>0</v>
      </c>
      <c r="O1687" s="0" t="n">
        <v>0</v>
      </c>
      <c r="P1687" s="0" t="n">
        <v>0</v>
      </c>
      <c r="Q1687" s="0" t="n">
        <v>0</v>
      </c>
      <c r="R1687" s="0" t="n">
        <v>25.16357</v>
      </c>
      <c r="S1687" s="0" t="n">
        <v>11.10525</v>
      </c>
      <c r="T1687" s="0" t="n">
        <v>39.06119</v>
      </c>
      <c r="U1687" s="0" t="n">
        <v>66.23412</v>
      </c>
      <c r="V1687" s="0" t="n">
        <v>83.76393</v>
      </c>
      <c r="W1687" s="0" t="n">
        <v>76.44843</v>
      </c>
      <c r="X1687" s="0" t="n">
        <v>71.97099</v>
      </c>
      <c r="Y1687" s="0" t="n">
        <v>73.74346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3.012305E-010</v>
      </c>
      <c r="AF1687" s="0" t="n">
        <v>1.372863E-008</v>
      </c>
      <c r="AG1687" s="0" t="n">
        <v>6.019444E-009</v>
      </c>
      <c r="AH1687" s="0" t="n">
        <v>1</v>
      </c>
      <c r="AI1687" s="0" t="n">
        <v>0.9860123</v>
      </c>
      <c r="AJ1687" s="0" t="n">
        <v>0</v>
      </c>
      <c r="AK1687" s="0" t="n">
        <v>0</v>
      </c>
      <c r="AL1687" s="0" t="n">
        <v>0</v>
      </c>
      <c r="AM1687" s="0" t="n">
        <v>1</v>
      </c>
    </row>
    <row r="1688" customFormat="false" ht="12.8" hidden="false" customHeight="false" outlineLevel="0" collapsed="false">
      <c r="A1688" s="0" t="n">
        <v>848.8514</v>
      </c>
      <c r="B1688" s="0" t="n">
        <v>3.337265</v>
      </c>
      <c r="C1688" s="0" t="n">
        <v>1.579865</v>
      </c>
      <c r="D1688" s="0" t="n">
        <v>2.851366</v>
      </c>
      <c r="E1688" s="0" t="n">
        <v>-0.2588159</v>
      </c>
      <c r="F1688" s="0" t="n">
        <v>0.01905903</v>
      </c>
      <c r="G1688" s="0" t="n">
        <v>0.02337787</v>
      </c>
      <c r="H1688" s="0" t="n">
        <v>0.9654557</v>
      </c>
      <c r="I1688" s="0" t="n">
        <v>0.193844</v>
      </c>
      <c r="J1688" s="0" t="n">
        <v>-0.0301009</v>
      </c>
      <c r="K1688" s="0" t="n">
        <v>0.6334309</v>
      </c>
      <c r="L1688" s="0" t="n">
        <v>0.02467178</v>
      </c>
      <c r="M1688" s="0" t="n">
        <v>0.7728199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40.16184</v>
      </c>
      <c r="S1688" s="0" t="n">
        <v>17.67792</v>
      </c>
      <c r="T1688" s="0" t="n">
        <v>62.40116</v>
      </c>
      <c r="U1688" s="0" t="n">
        <v>105.8756</v>
      </c>
      <c r="V1688" s="0" t="n">
        <v>133.9248</v>
      </c>
      <c r="W1688" s="0" t="n">
        <v>122.2217</v>
      </c>
      <c r="X1688" s="0" t="n">
        <v>115.058</v>
      </c>
      <c r="Y1688" s="0" t="n">
        <v>117.8898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-5.592768E-010</v>
      </c>
      <c r="AF1688" s="0" t="n">
        <v>4.239145E-009</v>
      </c>
      <c r="AG1688" s="0" t="n">
        <v>-5.907558E-009</v>
      </c>
      <c r="AH1688" s="0" t="n">
        <v>1</v>
      </c>
      <c r="AI1688" s="0" t="n">
        <v>0.9884994</v>
      </c>
      <c r="AJ1688" s="0" t="n">
        <v>0</v>
      </c>
      <c r="AK1688" s="0" t="n">
        <v>0</v>
      </c>
      <c r="AL1688" s="0" t="n">
        <v>0</v>
      </c>
      <c r="AM1688" s="0" t="n">
        <v>1</v>
      </c>
    </row>
    <row r="1689" customFormat="false" ht="12.8" hidden="false" customHeight="false" outlineLevel="0" collapsed="false">
      <c r="A1689" s="0" t="n">
        <v>848.9009</v>
      </c>
      <c r="B1689" s="0" t="n">
        <v>3.337265</v>
      </c>
      <c r="C1689" s="0" t="n">
        <v>1.579865</v>
      </c>
      <c r="D1689" s="0" t="n">
        <v>2.851366</v>
      </c>
      <c r="E1689" s="0" t="n">
        <v>-0.2588159</v>
      </c>
      <c r="F1689" s="0" t="n">
        <v>0.01905901</v>
      </c>
      <c r="G1689" s="0" t="n">
        <v>0.02337785</v>
      </c>
      <c r="H1689" s="0" t="n">
        <v>0.9654557</v>
      </c>
      <c r="I1689" s="0" t="n">
        <v>0.1911948</v>
      </c>
      <c r="J1689" s="0" t="n">
        <v>-0.03011625</v>
      </c>
      <c r="K1689" s="0" t="n">
        <v>0.6334273</v>
      </c>
      <c r="L1689" s="0" t="n">
        <v>0.02468415</v>
      </c>
      <c r="M1689" s="0" t="n">
        <v>0.7728219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39.34827</v>
      </c>
      <c r="S1689" s="0" t="n">
        <v>17.27513</v>
      </c>
      <c r="T1689" s="0" t="n">
        <v>61.19343</v>
      </c>
      <c r="U1689" s="0" t="n">
        <v>103.8893</v>
      </c>
      <c r="V1689" s="0" t="n">
        <v>131.439</v>
      </c>
      <c r="W1689" s="0" t="n">
        <v>119.9467</v>
      </c>
      <c r="X1689" s="0" t="n">
        <v>112.9111</v>
      </c>
      <c r="Y1689" s="0" t="n">
        <v>115.6884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1.127103E-009</v>
      </c>
      <c r="AF1689" s="0" t="n">
        <v>-2.62053E-008</v>
      </c>
      <c r="AG1689" s="0" t="n">
        <v>-2.556369E-009</v>
      </c>
      <c r="AH1689" s="0" t="n">
        <v>0.9999999</v>
      </c>
      <c r="AI1689" s="0" t="n">
        <v>0.9863334</v>
      </c>
      <c r="AJ1689" s="0" t="n">
        <v>0</v>
      </c>
      <c r="AK1689" s="0" t="n">
        <v>0</v>
      </c>
      <c r="AL1689" s="0" t="n">
        <v>0</v>
      </c>
      <c r="AM1689" s="0" t="n">
        <v>1</v>
      </c>
    </row>
    <row r="1690" customFormat="false" ht="12.8" hidden="false" customHeight="false" outlineLevel="0" collapsed="false">
      <c r="A1690" s="0" t="n">
        <v>848.9513</v>
      </c>
      <c r="B1690" s="0" t="n">
        <v>3.337265</v>
      </c>
      <c r="C1690" s="0" t="n">
        <v>1.579865</v>
      </c>
      <c r="D1690" s="0" t="n">
        <v>2.851366</v>
      </c>
      <c r="E1690" s="0" t="n">
        <v>-0.2588159</v>
      </c>
      <c r="F1690" s="0" t="n">
        <v>0.01905902</v>
      </c>
      <c r="G1690" s="0" t="n">
        <v>0.02337787</v>
      </c>
      <c r="H1690" s="0" t="n">
        <v>0.9654557</v>
      </c>
      <c r="I1690" s="0" t="n">
        <v>0.1883463</v>
      </c>
      <c r="J1690" s="0" t="n">
        <v>-0.0301281</v>
      </c>
      <c r="K1690" s="0" t="n">
        <v>0.6334245</v>
      </c>
      <c r="L1690" s="0" t="n">
        <v>0.0246937</v>
      </c>
      <c r="M1690" s="0" t="n">
        <v>0.7728234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39.94848</v>
      </c>
      <c r="S1690" s="0" t="n">
        <v>17.48536</v>
      </c>
      <c r="T1690" s="0" t="n">
        <v>62.19443</v>
      </c>
      <c r="U1690" s="0" t="n">
        <v>105.6639</v>
      </c>
      <c r="V1690" s="0" t="n">
        <v>133.7162</v>
      </c>
      <c r="W1690" s="0" t="n">
        <v>122.017</v>
      </c>
      <c r="X1690" s="0" t="n">
        <v>114.8539</v>
      </c>
      <c r="Y1690" s="0" t="n">
        <v>117.6766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-6.987592E-010</v>
      </c>
      <c r="AF1690" s="0" t="n">
        <v>2.667082E-008</v>
      </c>
      <c r="AG1690" s="0" t="n">
        <v>4.191947E-009</v>
      </c>
      <c r="AH1690" s="0" t="n">
        <v>0.9999999</v>
      </c>
      <c r="AI1690" s="0" t="n">
        <v>0.9851016</v>
      </c>
      <c r="AJ1690" s="0" t="n">
        <v>0</v>
      </c>
      <c r="AK1690" s="0" t="n">
        <v>0</v>
      </c>
      <c r="AL1690" s="0" t="n">
        <v>0</v>
      </c>
      <c r="AM1690" s="0" t="n">
        <v>1</v>
      </c>
    </row>
    <row r="1691" customFormat="false" ht="12.8" hidden="false" customHeight="false" outlineLevel="0" collapsed="false">
      <c r="A1691" s="0" t="n">
        <v>849.0017</v>
      </c>
      <c r="B1691" s="0" t="n">
        <v>3.337265</v>
      </c>
      <c r="C1691" s="0" t="n">
        <v>1.579865</v>
      </c>
      <c r="D1691" s="0" t="n">
        <v>2.851366</v>
      </c>
      <c r="E1691" s="0" t="n">
        <v>-0.2588159</v>
      </c>
      <c r="F1691" s="0" t="n">
        <v>0.01905901</v>
      </c>
      <c r="G1691" s="0" t="n">
        <v>0.02337787</v>
      </c>
      <c r="H1691" s="0" t="n">
        <v>0.9654556</v>
      </c>
      <c r="I1691" s="0" t="n">
        <v>0.1859258</v>
      </c>
      <c r="J1691" s="0" t="n">
        <v>-0.0301373</v>
      </c>
      <c r="K1691" s="0" t="n">
        <v>0.6334223</v>
      </c>
      <c r="L1691" s="0" t="n">
        <v>0.02470112</v>
      </c>
      <c r="M1691" s="0" t="n">
        <v>0.7728246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39.83129</v>
      </c>
      <c r="S1691" s="0" t="n">
        <v>17.37998</v>
      </c>
      <c r="T1691" s="0" t="n">
        <v>62.08079</v>
      </c>
      <c r="U1691" s="0" t="n">
        <v>105.5474</v>
      </c>
      <c r="V1691" s="0" t="n">
        <v>133.6015</v>
      </c>
      <c r="W1691" s="0" t="n">
        <v>121.9044</v>
      </c>
      <c r="X1691" s="0" t="n">
        <v>114.7415</v>
      </c>
      <c r="Y1691" s="0" t="n">
        <v>117.5594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-6.056006E-010</v>
      </c>
      <c r="AF1691" s="0" t="n">
        <v>-1.005039E-008</v>
      </c>
      <c r="AG1691" s="0" t="n">
        <v>6.177972E-009</v>
      </c>
      <c r="AH1691" s="0" t="n">
        <v>1</v>
      </c>
      <c r="AI1691" s="0" t="n">
        <v>0.9871489</v>
      </c>
      <c r="AJ1691" s="0" t="n">
        <v>0</v>
      </c>
      <c r="AK1691" s="0" t="n">
        <v>0</v>
      </c>
      <c r="AL1691" s="0" t="n">
        <v>0</v>
      </c>
      <c r="AM1691" s="0" t="n">
        <v>1</v>
      </c>
    </row>
    <row r="1692" customFormat="false" ht="12.8" hidden="false" customHeight="false" outlineLevel="0" collapsed="false">
      <c r="A1692" s="0" t="n">
        <v>849.0512</v>
      </c>
      <c r="B1692" s="0" t="n">
        <v>3.337265</v>
      </c>
      <c r="C1692" s="0" t="n">
        <v>1.579865</v>
      </c>
      <c r="D1692" s="0" t="n">
        <v>2.851366</v>
      </c>
      <c r="E1692" s="0" t="n">
        <v>-0.2588159</v>
      </c>
      <c r="F1692" s="0" t="n">
        <v>0.01905902</v>
      </c>
      <c r="G1692" s="0" t="n">
        <v>0.02337787</v>
      </c>
      <c r="H1692" s="0" t="n">
        <v>0.9654557</v>
      </c>
      <c r="I1692" s="0" t="n">
        <v>0.1841189</v>
      </c>
      <c r="J1692" s="0" t="n">
        <v>-0.0301444</v>
      </c>
      <c r="K1692" s="0" t="n">
        <v>0.6334205</v>
      </c>
      <c r="L1692" s="0" t="n">
        <v>0.02470685</v>
      </c>
      <c r="M1692" s="0" t="n">
        <v>0.7728255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39.02253</v>
      </c>
      <c r="S1692" s="0" t="n">
        <v>16.98222</v>
      </c>
      <c r="T1692" s="0" t="n">
        <v>60.87771</v>
      </c>
      <c r="U1692" s="0" t="n">
        <v>103.5658</v>
      </c>
      <c r="V1692" s="0" t="n">
        <v>131.1203</v>
      </c>
      <c r="W1692" s="0" t="n">
        <v>119.634</v>
      </c>
      <c r="X1692" s="0" t="n">
        <v>112.5991</v>
      </c>
      <c r="Y1692" s="0" t="n">
        <v>115.3626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7.217341E-010</v>
      </c>
      <c r="AF1692" s="0" t="n">
        <v>1.036956E-008</v>
      </c>
      <c r="AG1692" s="0" t="n">
        <v>-5.340101E-009</v>
      </c>
      <c r="AH1692" s="0" t="n">
        <v>1</v>
      </c>
      <c r="AI1692" s="0" t="n">
        <v>0.9902813</v>
      </c>
      <c r="AJ1692" s="0" t="n">
        <v>0</v>
      </c>
      <c r="AK1692" s="0" t="n">
        <v>0</v>
      </c>
      <c r="AL1692" s="0" t="n">
        <v>0</v>
      </c>
      <c r="AM1692" s="0" t="n">
        <v>1</v>
      </c>
    </row>
    <row r="1693" customFormat="false" ht="12.8" hidden="false" customHeight="false" outlineLevel="0" collapsed="false">
      <c r="A1693" s="0" t="n">
        <v>849.1016</v>
      </c>
      <c r="B1693" s="0" t="n">
        <v>3.337265</v>
      </c>
      <c r="C1693" s="0" t="n">
        <v>1.579865</v>
      </c>
      <c r="D1693" s="0" t="n">
        <v>2.851366</v>
      </c>
      <c r="E1693" s="0" t="n">
        <v>-0.2588159</v>
      </c>
      <c r="F1693" s="0" t="n">
        <v>0.01905902</v>
      </c>
      <c r="G1693" s="0" t="n">
        <v>0.02337786</v>
      </c>
      <c r="H1693" s="0" t="n">
        <v>0.9654556</v>
      </c>
      <c r="I1693" s="0" t="n">
        <v>0.1827044</v>
      </c>
      <c r="J1693" s="0" t="n">
        <v>-0.0301499</v>
      </c>
      <c r="K1693" s="0" t="n">
        <v>0.6334192</v>
      </c>
      <c r="L1693" s="0" t="n">
        <v>0.02471128</v>
      </c>
      <c r="M1693" s="0" t="n">
        <v>0.7728263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39.66273</v>
      </c>
      <c r="S1693" s="0" t="n">
        <v>17.22897</v>
      </c>
      <c r="T1693" s="0" t="n">
        <v>61.91741</v>
      </c>
      <c r="U1693" s="0" t="n">
        <v>105.38</v>
      </c>
      <c r="V1693" s="0" t="n">
        <v>133.4364</v>
      </c>
      <c r="W1693" s="0" t="n">
        <v>121.7425</v>
      </c>
      <c r="X1693" s="0" t="n">
        <v>114.58</v>
      </c>
      <c r="Y1693" s="0" t="n">
        <v>117.3907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4.177238E-010</v>
      </c>
      <c r="AF1693" s="0" t="n">
        <v>-1.127402E-008</v>
      </c>
      <c r="AG1693" s="0" t="n">
        <v>-5.923204E-009</v>
      </c>
      <c r="AH1693" s="0" t="n">
        <v>1</v>
      </c>
      <c r="AI1693" s="0" t="n">
        <v>0.9923174</v>
      </c>
      <c r="AJ1693" s="0" t="n">
        <v>0</v>
      </c>
      <c r="AK1693" s="0" t="n">
        <v>0</v>
      </c>
      <c r="AL1693" s="0" t="n">
        <v>0</v>
      </c>
      <c r="AM1693" s="0" t="n">
        <v>1</v>
      </c>
    </row>
    <row r="1694" customFormat="false" ht="12.8" hidden="false" customHeight="false" outlineLevel="0" collapsed="false">
      <c r="A1694" s="0" t="n">
        <v>849.1538</v>
      </c>
      <c r="B1694" s="0" t="n">
        <v>3.337265</v>
      </c>
      <c r="C1694" s="0" t="n">
        <v>1.579865</v>
      </c>
      <c r="D1694" s="0" t="n">
        <v>2.851366</v>
      </c>
      <c r="E1694" s="0" t="n">
        <v>-0.2588159</v>
      </c>
      <c r="F1694" s="0" t="n">
        <v>0.01905903</v>
      </c>
      <c r="G1694" s="0" t="n">
        <v>0.02337786</v>
      </c>
      <c r="H1694" s="0" t="n">
        <v>0.9654556</v>
      </c>
      <c r="I1694" s="0" t="n">
        <v>0.1782624</v>
      </c>
      <c r="J1694" s="0" t="n">
        <v>-0.03015419</v>
      </c>
      <c r="K1694" s="0" t="n">
        <v>0.6334181</v>
      </c>
      <c r="L1694" s="0" t="n">
        <v>0.02471473</v>
      </c>
      <c r="M1694" s="0" t="n">
        <v>0.7728269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31.79276</v>
      </c>
      <c r="S1694" s="0" t="n">
        <v>13.7794</v>
      </c>
      <c r="T1694" s="0" t="n">
        <v>49.67834</v>
      </c>
      <c r="U1694" s="0" t="n">
        <v>84.60163</v>
      </c>
      <c r="V1694" s="0" t="n">
        <v>107.1482</v>
      </c>
      <c r="W1694" s="0" t="n">
        <v>97.75278</v>
      </c>
      <c r="X1694" s="0" t="n">
        <v>91.99733</v>
      </c>
      <c r="Y1694" s="0" t="n">
        <v>94.2526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3.530937E-011</v>
      </c>
      <c r="AF1694" s="0" t="n">
        <v>1.122946E-008</v>
      </c>
      <c r="AG1694" s="0" t="n">
        <v>-1.615484E-008</v>
      </c>
      <c r="AH1694" s="0" t="n">
        <v>0.9999999</v>
      </c>
      <c r="AI1694" s="0" t="n">
        <v>0.9756876</v>
      </c>
      <c r="AJ1694" s="0" t="n">
        <v>0</v>
      </c>
      <c r="AK1694" s="0" t="n">
        <v>0</v>
      </c>
      <c r="AL1694" s="0" t="n">
        <v>0</v>
      </c>
      <c r="AM1694" s="0" t="n">
        <v>1</v>
      </c>
    </row>
    <row r="1695" customFormat="false" ht="12.8" hidden="false" customHeight="false" outlineLevel="0" collapsed="false">
      <c r="A1695" s="0" t="n">
        <v>849.2086</v>
      </c>
      <c r="B1695" s="0" t="n">
        <v>3.337265</v>
      </c>
      <c r="C1695" s="0" t="n">
        <v>1.579865</v>
      </c>
      <c r="D1695" s="0" t="n">
        <v>2.851366</v>
      </c>
      <c r="E1695" s="0" t="n">
        <v>-0.2588159</v>
      </c>
      <c r="F1695" s="0" t="n">
        <v>0.01905902</v>
      </c>
      <c r="G1695" s="0" t="n">
        <v>0.02337785</v>
      </c>
      <c r="H1695" s="0" t="n">
        <v>0.9654557</v>
      </c>
      <c r="I1695" s="0" t="n">
        <v>0.1768002</v>
      </c>
      <c r="J1695" s="0" t="n">
        <v>-0.03015747</v>
      </c>
      <c r="K1695" s="0" t="n">
        <v>0.6334174</v>
      </c>
      <c r="L1695" s="0" t="n">
        <v>0.02471738</v>
      </c>
      <c r="M1695" s="0" t="n">
        <v>0.7728273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34.46842</v>
      </c>
      <c r="S1695" s="0" t="n">
        <v>14.91721</v>
      </c>
      <c r="T1695" s="0" t="n">
        <v>53.94838</v>
      </c>
      <c r="U1695" s="0" t="n">
        <v>91.97218</v>
      </c>
      <c r="V1695" s="0" t="n">
        <v>116.5249</v>
      </c>
      <c r="W1695" s="0" t="n">
        <v>106.2973</v>
      </c>
      <c r="X1695" s="0" t="n">
        <v>100.0305</v>
      </c>
      <c r="Y1695" s="0" t="n">
        <v>102.4799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-6.788106E-010</v>
      </c>
      <c r="AF1695" s="0" t="n">
        <v>-1.073009E-008</v>
      </c>
      <c r="AG1695" s="0" t="n">
        <v>-1.065863E-009</v>
      </c>
      <c r="AH1695" s="0" t="n">
        <v>1</v>
      </c>
      <c r="AI1695" s="0" t="n">
        <v>0.9917977</v>
      </c>
      <c r="AJ1695" s="0" t="n">
        <v>0</v>
      </c>
      <c r="AK1695" s="0" t="n">
        <v>0</v>
      </c>
      <c r="AL1695" s="0" t="n">
        <v>0</v>
      </c>
      <c r="AM1695" s="0" t="n">
        <v>1</v>
      </c>
    </row>
    <row r="1696" customFormat="false" ht="12.8" hidden="false" customHeight="false" outlineLevel="0" collapsed="false">
      <c r="A1696" s="0" t="n">
        <v>849.2556</v>
      </c>
      <c r="B1696" s="0" t="n">
        <v>3.337265</v>
      </c>
      <c r="C1696" s="0" t="n">
        <v>1.579865</v>
      </c>
      <c r="D1696" s="0" t="n">
        <v>2.851366</v>
      </c>
      <c r="E1696" s="0" t="n">
        <v>-0.2588159</v>
      </c>
      <c r="F1696" s="0" t="n">
        <v>0.01905903</v>
      </c>
      <c r="G1696" s="0" t="n">
        <v>0.02337786</v>
      </c>
      <c r="H1696" s="0" t="n">
        <v>0.9654556</v>
      </c>
      <c r="I1696" s="0" t="n">
        <v>0.1768002</v>
      </c>
      <c r="J1696" s="0" t="n">
        <v>-0.03016001</v>
      </c>
      <c r="K1696" s="0" t="n">
        <v>0.6334167</v>
      </c>
      <c r="L1696" s="0" t="n">
        <v>0.02471943</v>
      </c>
      <c r="M1696" s="0" t="n">
        <v>0.7728277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36.55726</v>
      </c>
      <c r="S1696" s="0" t="n">
        <v>15.821</v>
      </c>
      <c r="T1696" s="0" t="n">
        <v>57.2305</v>
      </c>
      <c r="U1696" s="0" t="n">
        <v>97.58175</v>
      </c>
      <c r="V1696" s="0" t="n">
        <v>123.6381</v>
      </c>
      <c r="W1696" s="0" t="n">
        <v>112.7847</v>
      </c>
      <c r="X1696" s="0" t="n">
        <v>106.1343</v>
      </c>
      <c r="Y1696" s="0" t="n">
        <v>108.7326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-7.871501E-010</v>
      </c>
      <c r="AF1696" s="0" t="n">
        <v>1.285035E-008</v>
      </c>
      <c r="AG1696" s="0" t="n">
        <v>6.830833E-009</v>
      </c>
      <c r="AH1696" s="0" t="n">
        <v>1</v>
      </c>
      <c r="AI1696" s="0" t="n">
        <v>1</v>
      </c>
      <c r="AJ1696" s="0" t="n">
        <v>0</v>
      </c>
      <c r="AK1696" s="0" t="n">
        <v>0</v>
      </c>
      <c r="AL1696" s="0" t="n">
        <v>0</v>
      </c>
      <c r="AM1696" s="0" t="n">
        <v>1</v>
      </c>
    </row>
    <row r="1697" customFormat="false" ht="12.8" hidden="false" customHeight="false" outlineLevel="0" collapsed="false">
      <c r="A1697" s="0" t="n">
        <v>849.3056</v>
      </c>
      <c r="B1697" s="0" t="n">
        <v>3.337265</v>
      </c>
      <c r="C1697" s="0" t="n">
        <v>1.579865</v>
      </c>
      <c r="D1697" s="0" t="n">
        <v>2.851366</v>
      </c>
      <c r="E1697" s="0" t="n">
        <v>-0.2588159</v>
      </c>
      <c r="F1697" s="0" t="n">
        <v>0.01905902</v>
      </c>
      <c r="G1697" s="0" t="n">
        <v>0.02337786</v>
      </c>
      <c r="H1697" s="0" t="n">
        <v>0.9654557</v>
      </c>
      <c r="I1697" s="0" t="n">
        <v>0.1768002</v>
      </c>
      <c r="J1697" s="0" t="n">
        <v>-0.03016201</v>
      </c>
      <c r="K1697" s="0" t="n">
        <v>0.6334162</v>
      </c>
      <c r="L1697" s="0" t="n">
        <v>0.02472104</v>
      </c>
      <c r="M1697" s="0" t="n">
        <v>0.7728279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36.55722</v>
      </c>
      <c r="S1697" s="0" t="n">
        <v>15.82098</v>
      </c>
      <c r="T1697" s="0" t="n">
        <v>57.23046</v>
      </c>
      <c r="U1697" s="0" t="n">
        <v>97.58172</v>
      </c>
      <c r="V1697" s="0" t="n">
        <v>123.6381</v>
      </c>
      <c r="W1697" s="0" t="n">
        <v>112.7847</v>
      </c>
      <c r="X1697" s="0" t="n">
        <v>106.1343</v>
      </c>
      <c r="Y1697" s="0" t="n">
        <v>108.7326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1.027768E-009</v>
      </c>
      <c r="AF1697" s="0" t="n">
        <v>-5.260962E-009</v>
      </c>
      <c r="AG1697" s="0" t="n">
        <v>-4.288482E-009</v>
      </c>
      <c r="AH1697" s="0" t="n">
        <v>1</v>
      </c>
      <c r="AI1697" s="0" t="n">
        <v>1</v>
      </c>
      <c r="AJ1697" s="0" t="n">
        <v>0</v>
      </c>
      <c r="AK1697" s="0" t="n">
        <v>0</v>
      </c>
      <c r="AL1697" s="0" t="n">
        <v>0</v>
      </c>
      <c r="AM1697" s="0" t="n">
        <v>1</v>
      </c>
    </row>
    <row r="1698" customFormat="false" ht="12.8" hidden="false" customHeight="false" outlineLevel="0" collapsed="false">
      <c r="A1698" s="0" t="n">
        <v>849.3551</v>
      </c>
      <c r="B1698" s="0" t="n">
        <v>3.337265</v>
      </c>
      <c r="C1698" s="0" t="n">
        <v>1.579865</v>
      </c>
      <c r="D1698" s="0" t="n">
        <v>2.851366</v>
      </c>
      <c r="E1698" s="0" t="n">
        <v>-0.2588159</v>
      </c>
      <c r="F1698" s="0" t="n">
        <v>0.01905901</v>
      </c>
      <c r="G1698" s="0" t="n">
        <v>0.02337787</v>
      </c>
      <c r="H1698" s="0" t="n">
        <v>0.9654556</v>
      </c>
      <c r="I1698" s="0" t="n">
        <v>0.1768002</v>
      </c>
      <c r="J1698" s="0" t="n">
        <v>-0.03016353</v>
      </c>
      <c r="K1698" s="0" t="n">
        <v>0.6334158</v>
      </c>
      <c r="L1698" s="0" t="n">
        <v>0.02472226</v>
      </c>
      <c r="M1698" s="0" t="n">
        <v>0.7728282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38.66629</v>
      </c>
      <c r="S1698" s="0" t="n">
        <v>16.73372</v>
      </c>
      <c r="T1698" s="0" t="n">
        <v>60.53222</v>
      </c>
      <c r="U1698" s="0" t="n">
        <v>103.2114</v>
      </c>
      <c r="V1698" s="0" t="n">
        <v>130.771</v>
      </c>
      <c r="W1698" s="0" t="n">
        <v>119.2915</v>
      </c>
      <c r="X1698" s="0" t="n">
        <v>112.2574</v>
      </c>
      <c r="Y1698" s="0" t="n">
        <v>115.0056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-4.977293E-010</v>
      </c>
      <c r="AF1698" s="0" t="n">
        <v>-3.942025E-009</v>
      </c>
      <c r="AG1698" s="0" t="n">
        <v>5.621434E-009</v>
      </c>
      <c r="AH1698" s="0" t="n">
        <v>1</v>
      </c>
      <c r="AI1698" s="0" t="n">
        <v>1</v>
      </c>
      <c r="AJ1698" s="0" t="n">
        <v>0</v>
      </c>
      <c r="AK1698" s="0" t="n">
        <v>0</v>
      </c>
      <c r="AL1698" s="0" t="n">
        <v>0</v>
      </c>
      <c r="AM1698" s="0" t="n">
        <v>1</v>
      </c>
    </row>
    <row r="1699" customFormat="false" ht="12.8" hidden="false" customHeight="false" outlineLevel="0" collapsed="false">
      <c r="A1699" s="0" t="n">
        <v>849.4055</v>
      </c>
      <c r="B1699" s="0" t="n">
        <v>3.337265</v>
      </c>
      <c r="C1699" s="0" t="n">
        <v>1.579865</v>
      </c>
      <c r="D1699" s="0" t="n">
        <v>2.851366</v>
      </c>
      <c r="E1699" s="0" t="n">
        <v>-0.2588159</v>
      </c>
      <c r="F1699" s="0" t="n">
        <v>0.01905902</v>
      </c>
      <c r="G1699" s="0" t="n">
        <v>0.02337789</v>
      </c>
      <c r="H1699" s="0" t="n">
        <v>0.9654556</v>
      </c>
      <c r="I1699" s="0" t="n">
        <v>0.1768002</v>
      </c>
      <c r="J1699" s="0" t="n">
        <v>-0.03016474</v>
      </c>
      <c r="K1699" s="0" t="n">
        <v>0.6334156</v>
      </c>
      <c r="L1699" s="0" t="n">
        <v>0.02472323</v>
      </c>
      <c r="M1699" s="0" t="n">
        <v>0.7728283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39.36931</v>
      </c>
      <c r="S1699" s="0" t="n">
        <v>17.03797</v>
      </c>
      <c r="T1699" s="0" t="n">
        <v>61.63281</v>
      </c>
      <c r="U1699" s="0" t="n">
        <v>105.088</v>
      </c>
      <c r="V1699" s="0" t="n">
        <v>133.1487</v>
      </c>
      <c r="W1699" s="0" t="n">
        <v>121.4604</v>
      </c>
      <c r="X1699" s="0" t="n">
        <v>114.2985</v>
      </c>
      <c r="Y1699" s="0" t="n">
        <v>117.0966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6.38667E-010</v>
      </c>
      <c r="AF1699" s="0" t="n">
        <v>1.85855E-008</v>
      </c>
      <c r="AG1699" s="0" t="n">
        <v>7.638951E-010</v>
      </c>
      <c r="AH1699" s="0" t="n">
        <v>1</v>
      </c>
      <c r="AI1699" s="0" t="n">
        <v>1</v>
      </c>
      <c r="AJ1699" s="0" t="n">
        <v>0</v>
      </c>
      <c r="AK1699" s="0" t="n">
        <v>0</v>
      </c>
      <c r="AL1699" s="0" t="n">
        <v>0</v>
      </c>
      <c r="AM1699" s="0" t="n">
        <v>1</v>
      </c>
    </row>
    <row r="1700" customFormat="false" ht="12.8" hidden="false" customHeight="false" outlineLevel="0" collapsed="false">
      <c r="A1700" s="0" t="n">
        <v>849.4552</v>
      </c>
      <c r="B1700" s="0" t="n">
        <v>3.343031</v>
      </c>
      <c r="C1700" s="0" t="n">
        <v>1.606454</v>
      </c>
      <c r="D1700" s="0" t="n">
        <v>2.844361</v>
      </c>
      <c r="E1700" s="0" t="n">
        <v>-0.2588159</v>
      </c>
      <c r="F1700" s="0" t="n">
        <v>0.019059</v>
      </c>
      <c r="G1700" s="0" t="n">
        <v>0.02337788</v>
      </c>
      <c r="H1700" s="0" t="n">
        <v>0.9654557</v>
      </c>
      <c r="I1700" s="0" t="n">
        <v>0.1768002</v>
      </c>
      <c r="J1700" s="0" t="n">
        <v>-0.03039247</v>
      </c>
      <c r="K1700" s="0" t="n">
        <v>0.6334742</v>
      </c>
      <c r="L1700" s="0" t="n">
        <v>0.02491422</v>
      </c>
      <c r="M1700" s="0" t="n">
        <v>0.7727652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38.84845</v>
      </c>
      <c r="S1700" s="0" t="n">
        <v>16.55376</v>
      </c>
      <c r="T1700" s="0" t="n">
        <v>60.37495</v>
      </c>
      <c r="U1700" s="0" t="n">
        <v>103.0915</v>
      </c>
      <c r="V1700" s="0" t="n">
        <v>130.674</v>
      </c>
      <c r="W1700" s="0" t="n">
        <v>119.2302</v>
      </c>
      <c r="X1700" s="0" t="n">
        <v>112.2304</v>
      </c>
      <c r="Y1700" s="0" t="n">
        <v>114.9891</v>
      </c>
      <c r="Z1700" s="0" t="n">
        <v>0</v>
      </c>
      <c r="AA1700" s="0" t="n">
        <v>1</v>
      </c>
      <c r="AB1700" s="0" t="n">
        <v>0.009185962</v>
      </c>
      <c r="AC1700" s="0" t="n">
        <v>0.04256039</v>
      </c>
      <c r="AD1700" s="0" t="n">
        <v>-0.01176515</v>
      </c>
      <c r="AE1700" s="0" t="n">
        <v>9.398646E-010</v>
      </c>
      <c r="AF1700" s="0" t="n">
        <v>-8.285633E-009</v>
      </c>
      <c r="AG1700" s="0" t="n">
        <v>1.965774E-009</v>
      </c>
      <c r="AH1700" s="0" t="n">
        <v>0.9999999</v>
      </c>
      <c r="AI1700" s="0" t="n">
        <v>1</v>
      </c>
      <c r="AJ1700" s="0" t="n">
        <v>0</v>
      </c>
      <c r="AK1700" s="0" t="n">
        <v>0</v>
      </c>
      <c r="AL1700" s="0" t="n">
        <v>0</v>
      </c>
      <c r="AM1700" s="0" t="n">
        <v>1</v>
      </c>
    </row>
    <row r="1701" customFormat="false" ht="12.8" hidden="false" customHeight="false" outlineLevel="0" collapsed="false">
      <c r="A1701" s="0" t="n">
        <v>849.5056</v>
      </c>
      <c r="B1701" s="0" t="n">
        <v>3.361315</v>
      </c>
      <c r="C1701" s="0" t="n">
        <v>1.69385</v>
      </c>
      <c r="D1701" s="0" t="n">
        <v>2.813239</v>
      </c>
      <c r="E1701" s="0" t="n">
        <v>-0.2588159</v>
      </c>
      <c r="F1701" s="0" t="n">
        <v>0.01905901</v>
      </c>
      <c r="G1701" s="0" t="n">
        <v>0.02337789</v>
      </c>
      <c r="H1701" s="0" t="n">
        <v>0.9654556</v>
      </c>
      <c r="I1701" s="0" t="n">
        <v>0.1768002</v>
      </c>
      <c r="J1701" s="0" t="n">
        <v>-0.03163101</v>
      </c>
      <c r="K1701" s="0" t="n">
        <v>0.6338974</v>
      </c>
      <c r="L1701" s="0" t="n">
        <v>0.02596133</v>
      </c>
      <c r="M1701" s="0" t="n">
        <v>0.7723339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41.35159</v>
      </c>
      <c r="S1701" s="0" t="n">
        <v>15.09288</v>
      </c>
      <c r="T1701" s="0" t="n">
        <v>59.85941</v>
      </c>
      <c r="U1701" s="0" t="n">
        <v>103.6853</v>
      </c>
      <c r="V1701" s="0" t="n">
        <v>131.9819</v>
      </c>
      <c r="W1701" s="0" t="n">
        <v>120.673</v>
      </c>
      <c r="X1701" s="0" t="n">
        <v>113.8791</v>
      </c>
      <c r="Y1701" s="0" t="n">
        <v>116.8011</v>
      </c>
      <c r="Z1701" s="0" t="n">
        <v>0</v>
      </c>
      <c r="AA1701" s="0" t="n">
        <v>1</v>
      </c>
      <c r="AB1701" s="0" t="n">
        <v>0.02394158</v>
      </c>
      <c r="AC1701" s="0" t="n">
        <v>0.1147195</v>
      </c>
      <c r="AD1701" s="0" t="n">
        <v>-0.04145912</v>
      </c>
      <c r="AE1701" s="0" t="n">
        <v>-3.453582E-011</v>
      </c>
      <c r="AF1701" s="0" t="n">
        <v>4.648902E-009</v>
      </c>
      <c r="AG1701" s="0" t="n">
        <v>4.737907E-009</v>
      </c>
      <c r="AH1701" s="0" t="n">
        <v>1</v>
      </c>
      <c r="AI1701" s="0" t="n">
        <v>1</v>
      </c>
      <c r="AJ1701" s="0" t="n">
        <v>0</v>
      </c>
      <c r="AK1701" s="0" t="n">
        <v>0</v>
      </c>
      <c r="AL1701" s="0" t="n">
        <v>0</v>
      </c>
      <c r="AM1701" s="0" t="n">
        <v>1</v>
      </c>
    </row>
    <row r="1702" customFormat="false" ht="12.8" hidden="false" customHeight="false" outlineLevel="0" collapsed="false">
      <c r="A1702" s="0" t="n">
        <v>849.5551</v>
      </c>
      <c r="B1702" s="0" t="n">
        <v>3.386539</v>
      </c>
      <c r="C1702" s="0" t="n">
        <v>1.814533</v>
      </c>
      <c r="D1702" s="0" t="n">
        <v>2.774536</v>
      </c>
      <c r="E1702" s="0" t="n">
        <v>-0.2588159</v>
      </c>
      <c r="F1702" s="0" t="n">
        <v>0.01905901</v>
      </c>
      <c r="G1702" s="0" t="n">
        <v>0.02337788</v>
      </c>
      <c r="H1702" s="0" t="n">
        <v>0.9654557</v>
      </c>
      <c r="I1702" s="0" t="n">
        <v>0.1768002</v>
      </c>
      <c r="J1702" s="0" t="n">
        <v>-0.03451506</v>
      </c>
      <c r="K1702" s="0" t="n">
        <v>0.6348929</v>
      </c>
      <c r="L1702" s="0" t="n">
        <v>0.02841074</v>
      </c>
      <c r="M1702" s="0" t="n">
        <v>0.7713058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45.47218</v>
      </c>
      <c r="S1702" s="0" t="n">
        <v>10.17266</v>
      </c>
      <c r="T1702" s="0" t="n">
        <v>54.41441</v>
      </c>
      <c r="U1702" s="0" t="n">
        <v>98.33817</v>
      </c>
      <c r="V1702" s="0" t="n">
        <v>126.6908</v>
      </c>
      <c r="W1702" s="0" t="n">
        <v>116.561</v>
      </c>
      <c r="X1702" s="0" t="n">
        <v>110.7742</v>
      </c>
      <c r="Y1702" s="0" t="n">
        <v>113.9601</v>
      </c>
      <c r="Z1702" s="0" t="n">
        <v>0</v>
      </c>
      <c r="AA1702" s="0" t="n">
        <v>1</v>
      </c>
      <c r="AB1702" s="0" t="n">
        <v>0.02601535</v>
      </c>
      <c r="AC1702" s="0" t="n">
        <v>0.1245017</v>
      </c>
      <c r="AD1702" s="0" t="n">
        <v>-0.03728734</v>
      </c>
      <c r="AE1702" s="0" t="n">
        <v>-3.218868E-010</v>
      </c>
      <c r="AF1702" s="0" t="n">
        <v>8.710703E-009</v>
      </c>
      <c r="AG1702" s="0" t="n">
        <v>-3.960012E-009</v>
      </c>
      <c r="AH1702" s="0" t="n">
        <v>0.9999999</v>
      </c>
      <c r="AI1702" s="0" t="n">
        <v>1</v>
      </c>
      <c r="AJ1702" s="0" t="n">
        <v>0</v>
      </c>
      <c r="AK1702" s="0" t="n">
        <v>0</v>
      </c>
      <c r="AL1702" s="0" t="n">
        <v>0</v>
      </c>
      <c r="AM1702" s="0" t="n">
        <v>1</v>
      </c>
    </row>
    <row r="1703" customFormat="false" ht="12.8" hidden="false" customHeight="false" outlineLevel="0" collapsed="false">
      <c r="A1703" s="0" t="n">
        <v>849.6055</v>
      </c>
      <c r="B1703" s="0" t="n">
        <v>3.409601</v>
      </c>
      <c r="C1703" s="0" t="n">
        <v>1.924413</v>
      </c>
      <c r="D1703" s="0" t="n">
        <v>2.752477</v>
      </c>
      <c r="E1703" s="0" t="n">
        <v>-0.2588159</v>
      </c>
      <c r="F1703" s="0" t="n">
        <v>0.01905903</v>
      </c>
      <c r="G1703" s="0" t="n">
        <v>0.02337788</v>
      </c>
      <c r="H1703" s="0" t="n">
        <v>0.9654556</v>
      </c>
      <c r="I1703" s="0" t="n">
        <v>0.1768002</v>
      </c>
      <c r="J1703" s="0" t="n">
        <v>-0.03865778</v>
      </c>
      <c r="K1703" s="0" t="n">
        <v>0.6361495</v>
      </c>
      <c r="L1703" s="0" t="n">
        <v>0.03194054</v>
      </c>
      <c r="M1703" s="0" t="n">
        <v>0.7699346</v>
      </c>
      <c r="N1703" s="0" t="n">
        <v>0</v>
      </c>
      <c r="O1703" s="0" t="n">
        <v>0</v>
      </c>
      <c r="P1703" s="0" t="n">
        <v>0</v>
      </c>
      <c r="Q1703" s="0" t="n">
        <v>0</v>
      </c>
      <c r="R1703" s="0" t="n">
        <v>52.9035</v>
      </c>
      <c r="S1703" s="0" t="n">
        <v>5.505318</v>
      </c>
      <c r="T1703" s="0" t="n">
        <v>49.74083</v>
      </c>
      <c r="U1703" s="0" t="n">
        <v>95.74726</v>
      </c>
      <c r="V1703" s="0" t="n">
        <v>125.3937</v>
      </c>
      <c r="W1703" s="0" t="n">
        <v>116.594</v>
      </c>
      <c r="X1703" s="0" t="n">
        <v>111.868</v>
      </c>
      <c r="Y1703" s="0" t="n">
        <v>115.5325</v>
      </c>
      <c r="Z1703" s="0" t="n">
        <v>0</v>
      </c>
      <c r="AA1703" s="0" t="n">
        <v>1</v>
      </c>
      <c r="AB1703" s="0" t="n">
        <v>0.02203747</v>
      </c>
      <c r="AC1703" s="0" t="n">
        <v>0.1048294</v>
      </c>
      <c r="AD1703" s="0" t="n">
        <v>-0.01502394</v>
      </c>
      <c r="AE1703" s="0" t="n">
        <v>5.772753E-010</v>
      </c>
      <c r="AF1703" s="0" t="n">
        <v>1.727935E-008</v>
      </c>
      <c r="AG1703" s="0" t="n">
        <v>-1.289812E-008</v>
      </c>
      <c r="AH1703" s="0" t="n">
        <v>1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</row>
    <row r="1704" customFormat="false" ht="12.8" hidden="false" customHeight="false" outlineLevel="0" collapsed="false">
      <c r="A1704" s="0" t="n">
        <v>849.655</v>
      </c>
      <c r="B1704" s="0" t="n">
        <v>3.425694</v>
      </c>
      <c r="C1704" s="0" t="n">
        <v>2.01084</v>
      </c>
      <c r="D1704" s="0" t="n">
        <v>2.736627</v>
      </c>
      <c r="E1704" s="0" t="n">
        <v>-0.2588159</v>
      </c>
      <c r="F1704" s="0" t="n">
        <v>0.01905902</v>
      </c>
      <c r="G1704" s="0" t="n">
        <v>0.02337788</v>
      </c>
      <c r="H1704" s="0" t="n">
        <v>0.9654557</v>
      </c>
      <c r="I1704" s="0" t="n">
        <v>0.1768002</v>
      </c>
      <c r="J1704" s="0" t="n">
        <v>-0.04349216</v>
      </c>
      <c r="K1704" s="0" t="n">
        <v>0.6373944</v>
      </c>
      <c r="L1704" s="0" t="n">
        <v>0.03607417</v>
      </c>
      <c r="M1704" s="0" t="n">
        <v>0.7684631</v>
      </c>
      <c r="N1704" s="0" t="n">
        <v>1</v>
      </c>
      <c r="O1704" s="0" t="n">
        <v>-0.001362562</v>
      </c>
      <c r="P1704" s="0" t="n">
        <v>-0.0004531145</v>
      </c>
      <c r="Q1704" s="0" t="n">
        <v>0.0002408028</v>
      </c>
      <c r="R1704" s="0" t="n">
        <v>58.02109</v>
      </c>
      <c r="S1704" s="0" t="n">
        <v>4.677553</v>
      </c>
      <c r="T1704" s="0" t="n">
        <v>44.05711</v>
      </c>
      <c r="U1704" s="0" t="n">
        <v>90.55728</v>
      </c>
      <c r="V1704" s="0" t="n">
        <v>120.4313</v>
      </c>
      <c r="W1704" s="0" t="n">
        <v>113.3471</v>
      </c>
      <c r="X1704" s="0" t="n">
        <v>109.8504</v>
      </c>
      <c r="Y1704" s="0" t="n">
        <v>113.8232</v>
      </c>
      <c r="Z1704" s="0" t="n">
        <v>0</v>
      </c>
      <c r="AA1704" s="0" t="n">
        <v>1</v>
      </c>
      <c r="AB1704" s="0" t="n">
        <v>0.01400325</v>
      </c>
      <c r="AC1704" s="0" t="n">
        <v>0.07219859</v>
      </c>
      <c r="AD1704" s="0" t="n">
        <v>-0.01470403</v>
      </c>
      <c r="AE1704" s="0" t="n">
        <v>-1.52884E-009</v>
      </c>
      <c r="AF1704" s="0" t="n">
        <v>4.107772E-010</v>
      </c>
      <c r="AG1704" s="0" t="n">
        <v>2.967518E-009</v>
      </c>
      <c r="AH1704" s="0" t="n">
        <v>1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</row>
    <row r="1705" customFormat="false" ht="12.8" hidden="false" customHeight="false" outlineLevel="0" collapsed="false">
      <c r="A1705" s="0" t="n">
        <v>849.7054</v>
      </c>
      <c r="B1705" s="0" t="n">
        <v>3.408791</v>
      </c>
      <c r="C1705" s="0" t="n">
        <v>2.053894</v>
      </c>
      <c r="D1705" s="0" t="n">
        <v>2.730932</v>
      </c>
      <c r="E1705" s="0" t="n">
        <v>-0.258816</v>
      </c>
      <c r="F1705" s="0" t="n">
        <v>0.01905901</v>
      </c>
      <c r="G1705" s="0" t="n">
        <v>0.02337788</v>
      </c>
      <c r="H1705" s="0" t="n">
        <v>0.9654556</v>
      </c>
      <c r="I1705" s="0" t="n">
        <v>0.1768002</v>
      </c>
      <c r="J1705" s="0" t="n">
        <v>-0.04819816</v>
      </c>
      <c r="K1705" s="0" t="n">
        <v>0.6384264</v>
      </c>
      <c r="L1705" s="0" t="n">
        <v>0.04011211</v>
      </c>
      <c r="M1705" s="0" t="n">
        <v>0.7671244</v>
      </c>
      <c r="N1705" s="0" t="n">
        <v>1</v>
      </c>
      <c r="O1705" s="0" t="n">
        <v>-0.004687548</v>
      </c>
      <c r="P1705" s="0" t="n">
        <v>-0.001559019</v>
      </c>
      <c r="Q1705" s="0" t="n">
        <v>0.0008285046</v>
      </c>
      <c r="R1705" s="0" t="n">
        <v>63.4449</v>
      </c>
      <c r="S1705" s="0" t="n">
        <v>7.233746</v>
      </c>
      <c r="T1705" s="0" t="n">
        <v>41.63203</v>
      </c>
      <c r="U1705" s="0" t="n">
        <v>89.87712</v>
      </c>
      <c r="V1705" s="0" t="n">
        <v>120.8722</v>
      </c>
      <c r="W1705" s="0" t="n">
        <v>114.8461</v>
      </c>
      <c r="X1705" s="0" t="n">
        <v>112.1609</v>
      </c>
      <c r="Y1705" s="0" t="n">
        <v>116.6218</v>
      </c>
      <c r="Z1705" s="0" t="n">
        <v>0</v>
      </c>
      <c r="AA1705" s="0" t="n">
        <v>1</v>
      </c>
      <c r="AB1705" s="0" t="n">
        <v>0.007280731</v>
      </c>
      <c r="AC1705" s="0" t="n">
        <v>0.0405047</v>
      </c>
      <c r="AD1705" s="0" t="n">
        <v>-0.008386983</v>
      </c>
      <c r="AE1705" s="0" t="n">
        <v>1.804022E-009</v>
      </c>
      <c r="AF1705" s="0" t="n">
        <v>-1.318232E-008</v>
      </c>
      <c r="AG1705" s="0" t="n">
        <v>4.089719E-009</v>
      </c>
      <c r="AH1705" s="0" t="n">
        <v>1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</row>
    <row r="1706" customFormat="false" ht="12.8" hidden="false" customHeight="false" outlineLevel="0" collapsed="false">
      <c r="A1706" s="0" t="n">
        <v>849.7557</v>
      </c>
      <c r="B1706" s="0" t="n">
        <v>3.401839</v>
      </c>
      <c r="C1706" s="0" t="n">
        <v>2.071203</v>
      </c>
      <c r="D1706" s="0" t="n">
        <v>2.722708</v>
      </c>
      <c r="E1706" s="0" t="n">
        <v>-0.258816</v>
      </c>
      <c r="F1706" s="0" t="n">
        <v>0.01905901</v>
      </c>
      <c r="G1706" s="0" t="n">
        <v>0.02337787</v>
      </c>
      <c r="H1706" s="0" t="n">
        <v>0.9654556</v>
      </c>
      <c r="I1706" s="0" t="n">
        <v>0.1768002</v>
      </c>
      <c r="J1706" s="0" t="n">
        <v>-0.0522869</v>
      </c>
      <c r="K1706" s="0" t="n">
        <v>0.6392455</v>
      </c>
      <c r="L1706" s="0" t="n">
        <v>0.04363574</v>
      </c>
      <c r="M1706" s="0" t="n">
        <v>0.7659813</v>
      </c>
      <c r="N1706" s="0" t="n">
        <v>1</v>
      </c>
      <c r="O1706" s="0" t="n">
        <v>-0.002113581</v>
      </c>
      <c r="P1706" s="0" t="n">
        <v>-0.001380682</v>
      </c>
      <c r="Q1706" s="0" t="n">
        <v>-0.001288652</v>
      </c>
      <c r="R1706" s="0" t="n">
        <v>65.78764</v>
      </c>
      <c r="S1706" s="0" t="n">
        <v>9.441861</v>
      </c>
      <c r="T1706" s="0" t="n">
        <v>40.21467</v>
      </c>
      <c r="U1706" s="0" t="n">
        <v>88.72363</v>
      </c>
      <c r="V1706" s="0" t="n">
        <v>119.9352</v>
      </c>
      <c r="W1706" s="0" t="n">
        <v>114.5633</v>
      </c>
      <c r="X1706" s="0" t="n">
        <v>112.3273</v>
      </c>
      <c r="Y1706" s="0" t="n">
        <v>117.3722</v>
      </c>
      <c r="Z1706" s="0" t="n">
        <v>0</v>
      </c>
      <c r="AA1706" s="0" t="n">
        <v>1</v>
      </c>
      <c r="AB1706" s="0" t="n">
        <v>0.002841293</v>
      </c>
      <c r="AC1706" s="0" t="n">
        <v>0.01739553</v>
      </c>
      <c r="AD1706" s="0" t="n">
        <v>-0.003649077</v>
      </c>
      <c r="AE1706" s="0" t="n">
        <v>1.155759E-009</v>
      </c>
      <c r="AF1706" s="0" t="n">
        <v>8.623881E-009</v>
      </c>
      <c r="AG1706" s="0" t="n">
        <v>-7.999308E-009</v>
      </c>
      <c r="AH1706" s="0" t="n">
        <v>1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</row>
    <row r="1707" customFormat="false" ht="12.8" hidden="false" customHeight="false" outlineLevel="0" collapsed="false">
      <c r="A1707" s="0" t="n">
        <v>849.8052</v>
      </c>
      <c r="B1707" s="0" t="n">
        <v>3.396032</v>
      </c>
      <c r="C1707" s="0" t="n">
        <v>2.080772</v>
      </c>
      <c r="D1707" s="0" t="n">
        <v>2.712043</v>
      </c>
      <c r="E1707" s="0" t="n">
        <v>-0.2588159</v>
      </c>
      <c r="F1707" s="0" t="n">
        <v>0.01905899</v>
      </c>
      <c r="G1707" s="0" t="n">
        <v>0.02337788</v>
      </c>
      <c r="H1707" s="0" t="n">
        <v>0.9654556</v>
      </c>
      <c r="I1707" s="0" t="n">
        <v>0.1768002</v>
      </c>
      <c r="J1707" s="0" t="n">
        <v>-0.05564028</v>
      </c>
      <c r="K1707" s="0" t="n">
        <v>0.6400236</v>
      </c>
      <c r="L1707" s="0" t="n">
        <v>0.04655516</v>
      </c>
      <c r="M1707" s="0" t="n">
        <v>0.7649226</v>
      </c>
      <c r="N1707" s="0" t="n">
        <v>1</v>
      </c>
      <c r="O1707" s="0" t="n">
        <v>-0.001811028</v>
      </c>
      <c r="P1707" s="0" t="n">
        <v>-0.001221895</v>
      </c>
      <c r="Q1707" s="0" t="n">
        <v>-0.001141548</v>
      </c>
      <c r="R1707" s="0" t="n">
        <v>65.56364</v>
      </c>
      <c r="S1707" s="0" t="n">
        <v>10.48503</v>
      </c>
      <c r="T1707" s="0" t="n">
        <v>38.72814</v>
      </c>
      <c r="U1707" s="0" t="n">
        <v>86.3875</v>
      </c>
      <c r="V1707" s="0" t="n">
        <v>117.1185</v>
      </c>
      <c r="W1707" s="0" t="n">
        <v>112.1092</v>
      </c>
      <c r="X1707" s="0" t="n">
        <v>110.1128</v>
      </c>
      <c r="Y1707" s="0" t="n">
        <v>115.4169</v>
      </c>
      <c r="Z1707" s="0" t="n">
        <v>0</v>
      </c>
      <c r="AA1707" s="0" t="n">
        <v>1</v>
      </c>
      <c r="AB1707" s="0" t="n">
        <v>0.002222743</v>
      </c>
      <c r="AC1707" s="0" t="n">
        <v>0.01451069</v>
      </c>
      <c r="AD1707" s="0" t="n">
        <v>-0.003081858</v>
      </c>
      <c r="AE1707" s="0" t="n">
        <v>2.434338E-009</v>
      </c>
      <c r="AF1707" s="0" t="n">
        <v>-1.923931E-008</v>
      </c>
      <c r="AG1707" s="0" t="n">
        <v>2.327604E-009</v>
      </c>
      <c r="AH1707" s="0" t="n">
        <v>1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</row>
    <row r="1708" customFormat="false" ht="12.8" hidden="false" customHeight="false" outlineLevel="0" collapsed="false">
      <c r="A1708" s="0" t="n">
        <v>849.8557</v>
      </c>
      <c r="B1708" s="0" t="n">
        <v>3.391543</v>
      </c>
      <c r="C1708" s="0" t="n">
        <v>2.082749</v>
      </c>
      <c r="D1708" s="0" t="n">
        <v>2.707733</v>
      </c>
      <c r="E1708" s="0" t="n">
        <v>-0.2588159</v>
      </c>
      <c r="F1708" s="0" t="n">
        <v>0.01905899</v>
      </c>
      <c r="G1708" s="0" t="n">
        <v>0.02337787</v>
      </c>
      <c r="H1708" s="0" t="n">
        <v>0.9654556</v>
      </c>
      <c r="I1708" s="0" t="n">
        <v>0.1768002</v>
      </c>
      <c r="J1708" s="0" t="n">
        <v>-0.0583198</v>
      </c>
      <c r="K1708" s="0" t="n">
        <v>0.6407135</v>
      </c>
      <c r="L1708" s="0" t="n">
        <v>0.04890886</v>
      </c>
      <c r="M1708" s="0" t="n">
        <v>0.763998</v>
      </c>
      <c r="N1708" s="0" t="n">
        <v>1</v>
      </c>
      <c r="O1708" s="0" t="n">
        <v>-0.0005822182</v>
      </c>
      <c r="P1708" s="0" t="n">
        <v>-0.0003199577</v>
      </c>
      <c r="Q1708" s="0" t="n">
        <v>-0.0002779961</v>
      </c>
      <c r="R1708" s="0" t="n">
        <v>67.14277</v>
      </c>
      <c r="S1708" s="0" t="n">
        <v>11.39561</v>
      </c>
      <c r="T1708" s="0" t="n">
        <v>38.86492</v>
      </c>
      <c r="U1708" s="0" t="n">
        <v>87.3228</v>
      </c>
      <c r="V1708" s="0" t="n">
        <v>118.6363</v>
      </c>
      <c r="W1708" s="0" t="n">
        <v>113.6477</v>
      </c>
      <c r="X1708" s="0" t="n">
        <v>111.7167</v>
      </c>
      <c r="Y1708" s="0" t="n">
        <v>117.3665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6.916381E-010</v>
      </c>
      <c r="AF1708" s="0" t="n">
        <v>-4.598924E-009</v>
      </c>
      <c r="AG1708" s="0" t="n">
        <v>1.442984E-009</v>
      </c>
      <c r="AH1708" s="0" t="n">
        <v>1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</row>
    <row r="1709" customFormat="false" ht="12.8" hidden="false" customHeight="false" outlineLevel="0" collapsed="false">
      <c r="A1709" s="0" t="n">
        <v>849.9052</v>
      </c>
      <c r="B1709" s="0" t="n">
        <v>3.390549</v>
      </c>
      <c r="C1709" s="0" t="n">
        <v>2.083039</v>
      </c>
      <c r="D1709" s="0" t="n">
        <v>2.707</v>
      </c>
      <c r="E1709" s="0" t="n">
        <v>-0.2588159</v>
      </c>
      <c r="F1709" s="0" t="n">
        <v>0.01905897</v>
      </c>
      <c r="G1709" s="0" t="n">
        <v>0.02337789</v>
      </c>
      <c r="H1709" s="0" t="n">
        <v>0.9654557</v>
      </c>
      <c r="I1709" s="0" t="n">
        <v>0.1768002</v>
      </c>
      <c r="J1709" s="0" t="n">
        <v>-0.06040734</v>
      </c>
      <c r="K1709" s="0" t="n">
        <v>0.6412625</v>
      </c>
      <c r="L1709" s="0" t="n">
        <v>0.05075234</v>
      </c>
      <c r="M1709" s="0" t="n">
        <v>0.7632546</v>
      </c>
      <c r="N1709" s="0" t="n">
        <v>1</v>
      </c>
      <c r="O1709" s="0" t="n">
        <v>-9.846687E-005</v>
      </c>
      <c r="P1709" s="0" t="n">
        <v>-5.412102E-005</v>
      </c>
      <c r="Q1709" s="0" t="n">
        <v>-4.673004E-005</v>
      </c>
      <c r="R1709" s="0" t="n">
        <v>66.03052</v>
      </c>
      <c r="S1709" s="0" t="n">
        <v>11.46451</v>
      </c>
      <c r="T1709" s="0" t="n">
        <v>37.95274</v>
      </c>
      <c r="U1709" s="0" t="n">
        <v>85.4791</v>
      </c>
      <c r="V1709" s="0" t="n">
        <v>116.231</v>
      </c>
      <c r="W1709" s="0" t="n">
        <v>111.3547</v>
      </c>
      <c r="X1709" s="0" t="n">
        <v>109.4877</v>
      </c>
      <c r="Y1709" s="0" t="n">
        <v>115.1736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1.713897E-009</v>
      </c>
      <c r="AF1709" s="0" t="n">
        <v>-1.085299E-008</v>
      </c>
      <c r="AG1709" s="0" t="n">
        <v>2.679635E-008</v>
      </c>
      <c r="AH1709" s="0" t="n">
        <v>1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</row>
    <row r="1710" customFormat="false" ht="12.8" hidden="false" customHeight="false" outlineLevel="0" collapsed="false">
      <c r="A1710" s="0" t="n">
        <v>849.9556</v>
      </c>
      <c r="B1710" s="0" t="n">
        <v>3.390382</v>
      </c>
      <c r="C1710" s="0" t="n">
        <v>2.083088</v>
      </c>
      <c r="D1710" s="0" t="n">
        <v>2.706877</v>
      </c>
      <c r="E1710" s="0" t="n">
        <v>-0.2588159</v>
      </c>
      <c r="F1710" s="0" t="n">
        <v>0.019059</v>
      </c>
      <c r="G1710" s="0" t="n">
        <v>0.0233779</v>
      </c>
      <c r="H1710" s="0" t="n">
        <v>0.9654556</v>
      </c>
      <c r="I1710" s="0" t="n">
        <v>0.1768002</v>
      </c>
      <c r="J1710" s="0" t="n">
        <v>-0.06202409</v>
      </c>
      <c r="K1710" s="0" t="n">
        <v>0.6416875</v>
      </c>
      <c r="L1710" s="0" t="n">
        <v>0.05218514</v>
      </c>
      <c r="M1710" s="0" t="n">
        <v>0.7626709</v>
      </c>
      <c r="N1710" s="0" t="n">
        <v>1</v>
      </c>
      <c r="O1710" s="0" t="n">
        <v>-1.621246E-005</v>
      </c>
      <c r="P1710" s="0" t="n">
        <v>-9.059906E-006</v>
      </c>
      <c r="Q1710" s="0" t="n">
        <v>-8.106232E-006</v>
      </c>
      <c r="R1710" s="0" t="n">
        <v>55.23606</v>
      </c>
      <c r="S1710" s="0" t="n">
        <v>9.647923</v>
      </c>
      <c r="T1710" s="0" t="n">
        <v>31.69704</v>
      </c>
      <c r="U1710" s="0" t="n">
        <v>71.42545</v>
      </c>
      <c r="V1710" s="0" t="n">
        <v>97.14275</v>
      </c>
      <c r="W1710" s="0" t="n">
        <v>93.06661</v>
      </c>
      <c r="X1710" s="0" t="n">
        <v>91.51011</v>
      </c>
      <c r="Y1710" s="0" t="n">
        <v>96.30283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2.756736E-009</v>
      </c>
      <c r="AF1710" s="0" t="n">
        <v>2.122974E-008</v>
      </c>
      <c r="AG1710" s="0" t="n">
        <v>-1.491073E-008</v>
      </c>
      <c r="AH1710" s="0" t="n">
        <v>1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</row>
    <row r="1711" customFormat="false" ht="12.8" hidden="false" customHeight="false" outlineLevel="0" collapsed="false">
      <c r="A1711" s="0" t="n">
        <v>850.0055</v>
      </c>
      <c r="B1711" s="0" t="n">
        <v>3.389724</v>
      </c>
      <c r="C1711" s="0" t="n">
        <v>2.078273</v>
      </c>
      <c r="D1711" s="0" t="n">
        <v>2.707925</v>
      </c>
      <c r="E1711" s="0" t="n">
        <v>-0.2588159</v>
      </c>
      <c r="F1711" s="0" t="n">
        <v>0.019059</v>
      </c>
      <c r="G1711" s="0" t="n">
        <v>0.02337791</v>
      </c>
      <c r="H1711" s="0" t="n">
        <v>0.9654557</v>
      </c>
      <c r="I1711" s="0" t="n">
        <v>0.1768002</v>
      </c>
      <c r="J1711" s="0" t="n">
        <v>-0.06321539</v>
      </c>
      <c r="K1711" s="0" t="n">
        <v>0.6420037</v>
      </c>
      <c r="L1711" s="0" t="n">
        <v>0.05324419</v>
      </c>
      <c r="M1711" s="0" t="n">
        <v>0.7622336</v>
      </c>
      <c r="N1711" s="0" t="n">
        <v>1</v>
      </c>
      <c r="O1711" s="0" t="n">
        <v>0</v>
      </c>
      <c r="P1711" s="0" t="n">
        <v>0</v>
      </c>
      <c r="Q1711" s="0" t="n">
        <v>0</v>
      </c>
      <c r="R1711" s="0" t="n">
        <v>62.37774</v>
      </c>
      <c r="S1711" s="0" t="n">
        <v>10.8562</v>
      </c>
      <c r="T1711" s="0" t="n">
        <v>35.86053</v>
      </c>
      <c r="U1711" s="0" t="n">
        <v>80.75417</v>
      </c>
      <c r="V1711" s="0" t="n">
        <v>109.8178</v>
      </c>
      <c r="W1711" s="0" t="n">
        <v>105.1915</v>
      </c>
      <c r="X1711" s="0" t="n">
        <v>103.42</v>
      </c>
      <c r="Y1711" s="0" t="n">
        <v>108.8439</v>
      </c>
      <c r="Z1711" s="0" t="n">
        <v>0</v>
      </c>
      <c r="AA1711" s="0" t="n">
        <v>1</v>
      </c>
      <c r="AB1711" s="0" t="n">
        <v>-0.0007815076</v>
      </c>
      <c r="AC1711" s="0" t="n">
        <v>-0.005811183</v>
      </c>
      <c r="AD1711" s="0" t="n">
        <v>0.001272553</v>
      </c>
      <c r="AE1711" s="0" t="n">
        <v>4.708816E-009</v>
      </c>
      <c r="AF1711" s="0" t="n">
        <v>-5.751527E-009</v>
      </c>
      <c r="AG1711" s="0" t="n">
        <v>5.50229E-009</v>
      </c>
      <c r="AH1711" s="0" t="n">
        <v>1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</row>
    <row r="1712" customFormat="false" ht="12.8" hidden="false" customHeight="false" outlineLevel="0" collapsed="false">
      <c r="A1712" s="0" t="n">
        <v>850.0558</v>
      </c>
      <c r="B1712" s="0" t="n">
        <v>3.388128</v>
      </c>
      <c r="C1712" s="0" t="n">
        <v>2.065835</v>
      </c>
      <c r="D1712" s="0" t="n">
        <v>2.710624</v>
      </c>
      <c r="E1712" s="0" t="n">
        <v>-0.2588159</v>
      </c>
      <c r="F1712" s="0" t="n">
        <v>0.01905899</v>
      </c>
      <c r="G1712" s="0" t="n">
        <v>0.02337789</v>
      </c>
      <c r="H1712" s="0" t="n">
        <v>0.9654556</v>
      </c>
      <c r="I1712" s="0" t="n">
        <v>0.1768002</v>
      </c>
      <c r="J1712" s="0" t="n">
        <v>-0.06400051</v>
      </c>
      <c r="K1712" s="0" t="n">
        <v>0.6422233</v>
      </c>
      <c r="L1712" s="0" t="n">
        <v>0.05394513</v>
      </c>
      <c r="M1712" s="0" t="n">
        <v>0.7619339</v>
      </c>
      <c r="N1712" s="0" t="n">
        <v>1</v>
      </c>
      <c r="O1712" s="0" t="n">
        <v>0</v>
      </c>
      <c r="P1712" s="0" t="n">
        <v>0</v>
      </c>
      <c r="Q1712" s="0" t="n">
        <v>0</v>
      </c>
      <c r="R1712" s="0" t="n">
        <v>62.14295</v>
      </c>
      <c r="S1712" s="0" t="n">
        <v>10.61569</v>
      </c>
      <c r="T1712" s="0" t="n">
        <v>36.01025</v>
      </c>
      <c r="U1712" s="0" t="n">
        <v>80.86681</v>
      </c>
      <c r="V1712" s="0" t="n">
        <v>109.9042</v>
      </c>
      <c r="W1712" s="0" t="n">
        <v>105.2105</v>
      </c>
      <c r="X1712" s="0" t="n">
        <v>103.3919</v>
      </c>
      <c r="Y1712" s="0" t="n">
        <v>108.7963</v>
      </c>
      <c r="Z1712" s="0" t="n">
        <v>0</v>
      </c>
      <c r="AA1712" s="0" t="n">
        <v>1</v>
      </c>
      <c r="AB1712" s="0" t="n">
        <v>-0.0022282</v>
      </c>
      <c r="AC1712" s="0" t="n">
        <v>-0.01745617</v>
      </c>
      <c r="AD1712" s="0" t="n">
        <v>0.003783759</v>
      </c>
      <c r="AE1712" s="0" t="n">
        <v>3.494355E-009</v>
      </c>
      <c r="AF1712" s="0" t="n">
        <v>-1.646366E-008</v>
      </c>
      <c r="AG1712" s="0" t="n">
        <v>-2.120401E-008</v>
      </c>
      <c r="AH1712" s="0" t="n">
        <v>1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</row>
    <row r="1713" customFormat="false" ht="12.8" hidden="false" customHeight="false" outlineLevel="0" collapsed="false">
      <c r="A1713" s="0" t="n">
        <v>850.1058</v>
      </c>
      <c r="B1713" s="0" t="n">
        <v>3.387442</v>
      </c>
      <c r="C1713" s="0" t="n">
        <v>2.057302</v>
      </c>
      <c r="D1713" s="0" t="n">
        <v>2.716556</v>
      </c>
      <c r="E1713" s="0" t="n">
        <v>-0.2588159</v>
      </c>
      <c r="F1713" s="0" t="n">
        <v>0.01905898</v>
      </c>
      <c r="G1713" s="0" t="n">
        <v>0.02337788</v>
      </c>
      <c r="H1713" s="0" t="n">
        <v>0.9654557</v>
      </c>
      <c r="I1713" s="0" t="n">
        <v>0.1768002</v>
      </c>
      <c r="J1713" s="0" t="n">
        <v>-0.0644221</v>
      </c>
      <c r="K1713" s="0" t="n">
        <v>0.6423187</v>
      </c>
      <c r="L1713" s="0" t="n">
        <v>0.05431871</v>
      </c>
      <c r="M1713" s="0" t="n">
        <v>0.7617912</v>
      </c>
      <c r="N1713" s="0" t="n">
        <v>1</v>
      </c>
      <c r="O1713" s="0" t="n">
        <v>0</v>
      </c>
      <c r="P1713" s="0" t="n">
        <v>0</v>
      </c>
      <c r="Q1713" s="0" t="n">
        <v>0</v>
      </c>
      <c r="R1713" s="0" t="n">
        <v>61.63868</v>
      </c>
      <c r="S1713" s="0" t="n">
        <v>10.06847</v>
      </c>
      <c r="T1713" s="0" t="n">
        <v>36.37584</v>
      </c>
      <c r="U1713" s="0" t="n">
        <v>81.15828</v>
      </c>
      <c r="V1713" s="0" t="n">
        <v>110.1398</v>
      </c>
      <c r="W1713" s="0" t="n">
        <v>105.3001</v>
      </c>
      <c r="X1713" s="0" t="n">
        <v>103.3769</v>
      </c>
      <c r="Y1713" s="0" t="n">
        <v>108.7298</v>
      </c>
      <c r="Z1713" s="0" t="n">
        <v>0</v>
      </c>
      <c r="AA1713" s="0" t="n">
        <v>1</v>
      </c>
      <c r="AB1713" s="0" t="n">
        <v>1.419801E-006</v>
      </c>
      <c r="AC1713" s="0" t="n">
        <v>-0.004652534</v>
      </c>
      <c r="AD1713" s="0" t="n">
        <v>0.007095076</v>
      </c>
      <c r="AE1713" s="0" t="n">
        <v>-2.350274E-009</v>
      </c>
      <c r="AF1713" s="0" t="n">
        <v>-1.735525E-008</v>
      </c>
      <c r="AG1713" s="0" t="n">
        <v>-1.522485E-009</v>
      </c>
      <c r="AH1713" s="0" t="n">
        <v>1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</row>
    <row r="1714" customFormat="false" ht="12.8" hidden="false" customHeight="false" outlineLevel="0" collapsed="false">
      <c r="A1714" s="0" t="n">
        <v>850.1549</v>
      </c>
      <c r="B1714" s="0" t="n">
        <v>3.387379</v>
      </c>
      <c r="C1714" s="0" t="n">
        <v>2.055547</v>
      </c>
      <c r="D1714" s="0" t="n">
        <v>2.718603</v>
      </c>
      <c r="E1714" s="0" t="n">
        <v>-0.2588159</v>
      </c>
      <c r="F1714" s="0" t="n">
        <v>0.01905895</v>
      </c>
      <c r="G1714" s="0" t="n">
        <v>0.02337788</v>
      </c>
      <c r="H1714" s="0" t="n">
        <v>0.9654556</v>
      </c>
      <c r="I1714" s="0" t="n">
        <v>0.1768002</v>
      </c>
      <c r="J1714" s="0" t="n">
        <v>-0.06468621</v>
      </c>
      <c r="K1714" s="0" t="n">
        <v>0.6423324</v>
      </c>
      <c r="L1714" s="0" t="n">
        <v>0.05454615</v>
      </c>
      <c r="M1714" s="0" t="n">
        <v>0.7617411</v>
      </c>
      <c r="N1714" s="0" t="n">
        <v>1</v>
      </c>
      <c r="O1714" s="0" t="n">
        <v>0</v>
      </c>
      <c r="P1714" s="0" t="n">
        <v>0</v>
      </c>
      <c r="Q1714" s="0" t="n">
        <v>0</v>
      </c>
      <c r="R1714" s="0" t="n">
        <v>60.10028</v>
      </c>
      <c r="S1714" s="0" t="n">
        <v>9.411833</v>
      </c>
      <c r="T1714" s="0" t="n">
        <v>36.04702</v>
      </c>
      <c r="U1714" s="0" t="n">
        <v>79.92822</v>
      </c>
      <c r="V1714" s="0" t="n">
        <v>108.314</v>
      </c>
      <c r="W1714" s="0" t="n">
        <v>103.4604</v>
      </c>
      <c r="X1714" s="0" t="n">
        <v>101.4919</v>
      </c>
      <c r="Y1714" s="0" t="n">
        <v>106.6909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-2.28061E-009</v>
      </c>
      <c r="AF1714" s="0" t="n">
        <v>-2.000725E-008</v>
      </c>
      <c r="AG1714" s="0" t="n">
        <v>1.848009E-008</v>
      </c>
      <c r="AH1714" s="0" t="n">
        <v>1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</row>
    <row r="1715" customFormat="false" ht="12.8" hidden="false" customHeight="false" outlineLevel="0" collapsed="false">
      <c r="A1715" s="0" t="n">
        <v>850.2051</v>
      </c>
      <c r="B1715" s="0" t="n">
        <v>3.387766</v>
      </c>
      <c r="C1715" s="0" t="n">
        <v>2.059833</v>
      </c>
      <c r="D1715" s="0" t="n">
        <v>2.716394</v>
      </c>
      <c r="E1715" s="0" t="n">
        <v>-0.2588159</v>
      </c>
      <c r="F1715" s="0" t="n">
        <v>0.01905895</v>
      </c>
      <c r="G1715" s="0" t="n">
        <v>0.02337788</v>
      </c>
      <c r="H1715" s="0" t="n">
        <v>0.9654556</v>
      </c>
      <c r="I1715" s="0" t="n">
        <v>0.1768002</v>
      </c>
      <c r="J1715" s="0" t="n">
        <v>-0.06490964</v>
      </c>
      <c r="K1715" s="0" t="n">
        <v>0.6423449</v>
      </c>
      <c r="L1715" s="0" t="n">
        <v>0.05473873</v>
      </c>
      <c r="M1715" s="0" t="n">
        <v>0.7616978</v>
      </c>
      <c r="N1715" s="0" t="n">
        <v>1</v>
      </c>
      <c r="O1715" s="0" t="n">
        <v>0</v>
      </c>
      <c r="P1715" s="0" t="n">
        <v>0</v>
      </c>
      <c r="Q1715" s="0" t="n">
        <v>0</v>
      </c>
      <c r="R1715" s="0" t="n">
        <v>58.81853</v>
      </c>
      <c r="S1715" s="0" t="n">
        <v>9.061926</v>
      </c>
      <c r="T1715" s="0" t="n">
        <v>35.49088</v>
      </c>
      <c r="U1715" s="0" t="n">
        <v>78.50446</v>
      </c>
      <c r="V1715" s="0" t="n">
        <v>106.3228</v>
      </c>
      <c r="W1715" s="0" t="n">
        <v>101.531</v>
      </c>
      <c r="X1715" s="0" t="n">
        <v>99.57384</v>
      </c>
      <c r="Y1715" s="0" t="n">
        <v>104.6507</v>
      </c>
      <c r="Z1715" s="0" t="n">
        <v>0</v>
      </c>
      <c r="AA1715" s="0" t="n">
        <v>1</v>
      </c>
      <c r="AB1715" s="0" t="n">
        <v>0.0006761382</v>
      </c>
      <c r="AC1715" s="0" t="n">
        <v>0.008141967</v>
      </c>
      <c r="AD1715" s="0" t="n">
        <v>-0.004822393</v>
      </c>
      <c r="AE1715" s="0" t="n">
        <v>6.17561E-011</v>
      </c>
      <c r="AF1715" s="0" t="n">
        <v>1.030171E-008</v>
      </c>
      <c r="AG1715" s="0" t="n">
        <v>-2.980416E-010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</row>
    <row r="1716" customFormat="false" ht="12.8" hidden="false" customHeight="false" outlineLevel="0" collapsed="false">
      <c r="A1716" s="0" t="n">
        <v>850.2552</v>
      </c>
      <c r="B1716" s="0" t="n">
        <v>3.386752</v>
      </c>
      <c r="C1716" s="0" t="n">
        <v>2.071573</v>
      </c>
      <c r="D1716" s="0" t="n">
        <v>2.690313</v>
      </c>
      <c r="E1716" s="0" t="n">
        <v>-0.2588159</v>
      </c>
      <c r="F1716" s="0" t="n">
        <v>0.01905895</v>
      </c>
      <c r="G1716" s="0" t="n">
        <v>0.02337789</v>
      </c>
      <c r="H1716" s="0" t="n">
        <v>0.9654557</v>
      </c>
      <c r="I1716" s="0" t="n">
        <v>0.1768002</v>
      </c>
      <c r="J1716" s="0" t="n">
        <v>-0.0652312</v>
      </c>
      <c r="K1716" s="0" t="n">
        <v>0.6426253</v>
      </c>
      <c r="L1716" s="0" t="n">
        <v>0.05505466</v>
      </c>
      <c r="M1716" s="0" t="n">
        <v>0.761411</v>
      </c>
      <c r="N1716" s="0" t="n">
        <v>1</v>
      </c>
      <c r="O1716" s="0" t="n">
        <v>0</v>
      </c>
      <c r="P1716" s="0" t="n">
        <v>0</v>
      </c>
      <c r="Q1716" s="0" t="n">
        <v>0</v>
      </c>
      <c r="R1716" s="0" t="n">
        <v>61.33428</v>
      </c>
      <c r="S1716" s="0" t="n">
        <v>9.745252</v>
      </c>
      <c r="T1716" s="0" t="n">
        <v>36.59183</v>
      </c>
      <c r="U1716" s="0" t="n">
        <v>81.32687</v>
      </c>
      <c r="V1716" s="0" t="n">
        <v>110.274</v>
      </c>
      <c r="W1716" s="0" t="n">
        <v>105.3465</v>
      </c>
      <c r="X1716" s="0" t="n">
        <v>103.3607</v>
      </c>
      <c r="Y1716" s="0" t="n">
        <v>108.6844</v>
      </c>
      <c r="Z1716" s="0" t="n">
        <v>0</v>
      </c>
      <c r="AA1716" s="0" t="n">
        <v>1</v>
      </c>
      <c r="AB1716" s="0" t="n">
        <v>-0.001779485</v>
      </c>
      <c r="AC1716" s="0" t="n">
        <v>0.01394247</v>
      </c>
      <c r="AD1716" s="0" t="n">
        <v>-0.03650111</v>
      </c>
      <c r="AE1716" s="0" t="n">
        <v>5.468458E-010</v>
      </c>
      <c r="AF1716" s="0" t="n">
        <v>1.767843E-009</v>
      </c>
      <c r="AG1716" s="0" t="n">
        <v>8.918045E-009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</row>
    <row r="1717" customFormat="false" ht="12.8" hidden="false" customHeight="false" outlineLevel="0" collapsed="false">
      <c r="A1717" s="0" t="n">
        <v>850.3051</v>
      </c>
      <c r="B1717" s="0" t="n">
        <v>3.381614</v>
      </c>
      <c r="C1717" s="0" t="n">
        <v>2.090885</v>
      </c>
      <c r="D1717" s="0" t="n">
        <v>2.648659</v>
      </c>
      <c r="E1717" s="0" t="n">
        <v>-0.2588159</v>
      </c>
      <c r="F1717" s="0" t="n">
        <v>0.01905895</v>
      </c>
      <c r="G1717" s="0" t="n">
        <v>0.02337789</v>
      </c>
      <c r="H1717" s="0" t="n">
        <v>0.9654557</v>
      </c>
      <c r="I1717" s="0" t="n">
        <v>0.1768002</v>
      </c>
      <c r="J1717" s="0" t="n">
        <v>-0.06574429</v>
      </c>
      <c r="K1717" s="0" t="n">
        <v>0.6434435</v>
      </c>
      <c r="L1717" s="0" t="n">
        <v>0.05561505</v>
      </c>
      <c r="M1717" s="0" t="n">
        <v>0.7606347</v>
      </c>
      <c r="N1717" s="0" t="n">
        <v>1</v>
      </c>
      <c r="O1717" s="0" t="n">
        <v>-0.002495289</v>
      </c>
      <c r="P1717" s="0" t="n">
        <v>-0.0008299351</v>
      </c>
      <c r="Q1717" s="0" t="n">
        <v>0.0004410744</v>
      </c>
      <c r="R1717" s="0" t="n">
        <v>61.70845</v>
      </c>
      <c r="S1717" s="0" t="n">
        <v>10.90637</v>
      </c>
      <c r="T1717" s="0" t="n">
        <v>35.3116</v>
      </c>
      <c r="U1717" s="0" t="n">
        <v>79.97467</v>
      </c>
      <c r="V1717" s="0" t="n">
        <v>108.9509</v>
      </c>
      <c r="W1717" s="0" t="n">
        <v>104.1743</v>
      </c>
      <c r="X1717" s="0" t="n">
        <v>102.3464</v>
      </c>
      <c r="Y1717" s="0" t="n">
        <v>107.8464</v>
      </c>
      <c r="Z1717" s="0" t="n">
        <v>0</v>
      </c>
      <c r="AA1717" s="0" t="n">
        <v>1</v>
      </c>
      <c r="AB1717" s="0" t="n">
        <v>-0.00161123</v>
      </c>
      <c r="AC1717" s="0" t="n">
        <v>0.02404306</v>
      </c>
      <c r="AD1717" s="0" t="n">
        <v>-0.04766583</v>
      </c>
      <c r="AE1717" s="0" t="n">
        <v>-9.332566E-010</v>
      </c>
      <c r="AF1717" s="0" t="n">
        <v>-8.406344E-009</v>
      </c>
      <c r="AG1717" s="0" t="n">
        <v>1.276821E-009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</row>
    <row r="1718" customFormat="false" ht="12.8" hidden="false" customHeight="false" outlineLevel="0" collapsed="false">
      <c r="A1718" s="0" t="n">
        <v>850.3557</v>
      </c>
      <c r="B1718" s="0" t="n">
        <v>3.371615</v>
      </c>
      <c r="C1718" s="0" t="n">
        <v>2.113027</v>
      </c>
      <c r="D1718" s="0" t="n">
        <v>2.633579</v>
      </c>
      <c r="E1718" s="0" t="n">
        <v>-0.2588159</v>
      </c>
      <c r="F1718" s="0" t="n">
        <v>0.01905895</v>
      </c>
      <c r="G1718" s="0" t="n">
        <v>0.02337788</v>
      </c>
      <c r="H1718" s="0" t="n">
        <v>0.9654556</v>
      </c>
      <c r="I1718" s="0" t="n">
        <v>0.1768002</v>
      </c>
      <c r="J1718" s="0" t="n">
        <v>-0.06652394</v>
      </c>
      <c r="K1718" s="0" t="n">
        <v>0.6445692</v>
      </c>
      <c r="L1718" s="0" t="n">
        <v>0.05645345</v>
      </c>
      <c r="M1718" s="0" t="n">
        <v>0.7595512</v>
      </c>
      <c r="N1718" s="0" t="n">
        <v>1</v>
      </c>
      <c r="O1718" s="0" t="n">
        <v>-0.001351595</v>
      </c>
      <c r="P1718" s="0" t="n">
        <v>-0.0004179478</v>
      </c>
      <c r="Q1718" s="0" t="n">
        <v>0.007206202</v>
      </c>
      <c r="R1718" s="0" t="n">
        <v>67.14194</v>
      </c>
      <c r="S1718" s="0" t="n">
        <v>13.82311</v>
      </c>
      <c r="T1718" s="0" t="n">
        <v>35.97084</v>
      </c>
      <c r="U1718" s="0" t="n">
        <v>83.86713</v>
      </c>
      <c r="V1718" s="0" t="n">
        <v>115.1099</v>
      </c>
      <c r="W1718" s="0" t="n">
        <v>110.2135</v>
      </c>
      <c r="X1718" s="0" t="n">
        <v>108.5106</v>
      </c>
      <c r="Y1718" s="0" t="n">
        <v>114.8434</v>
      </c>
      <c r="Z1718" s="0" t="n">
        <v>0</v>
      </c>
      <c r="AA1718" s="0" t="n">
        <v>1</v>
      </c>
      <c r="AB1718" s="0" t="n">
        <v>-0.0006302489</v>
      </c>
      <c r="AC1718" s="0" t="n">
        <v>0.02353613</v>
      </c>
      <c r="AD1718" s="0" t="n">
        <v>-0.03529227</v>
      </c>
      <c r="AE1718" s="0" t="n">
        <v>-9.221214E-010</v>
      </c>
      <c r="AF1718" s="0" t="n">
        <v>-6.84521E-009</v>
      </c>
      <c r="AG1718" s="0" t="n">
        <v>-9.539733E-009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</row>
    <row r="1719" customFormat="false" ht="12.8" hidden="false" customHeight="false" outlineLevel="0" collapsed="false">
      <c r="A1719" s="0" t="n">
        <v>850.4056</v>
      </c>
      <c r="B1719" s="0" t="n">
        <v>3.367142</v>
      </c>
      <c r="C1719" s="0" t="n">
        <v>2.123972</v>
      </c>
      <c r="D1719" s="0" t="n">
        <v>2.638273</v>
      </c>
      <c r="E1719" s="0" t="n">
        <v>-0.2588159</v>
      </c>
      <c r="F1719" s="0" t="n">
        <v>0.01905896</v>
      </c>
      <c r="G1719" s="0" t="n">
        <v>0.02337786</v>
      </c>
      <c r="H1719" s="0" t="n">
        <v>0.9654556</v>
      </c>
      <c r="I1719" s="0" t="n">
        <v>0.1768002</v>
      </c>
      <c r="J1719" s="0" t="n">
        <v>-0.06740493</v>
      </c>
      <c r="K1719" s="0" t="n">
        <v>0.6453418</v>
      </c>
      <c r="L1719" s="0" t="n">
        <v>0.05732998</v>
      </c>
      <c r="M1719" s="0" t="n">
        <v>0.7587516</v>
      </c>
      <c r="N1719" s="0" t="n">
        <v>1</v>
      </c>
      <c r="O1719" s="0" t="n">
        <v>-0.000636816</v>
      </c>
      <c r="P1719" s="0" t="n">
        <v>-0.0002007484</v>
      </c>
      <c r="Q1719" s="0" t="n">
        <v>0.002394676</v>
      </c>
      <c r="R1719" s="0" t="n">
        <v>66.80524</v>
      </c>
      <c r="S1719" s="0" t="n">
        <v>14.93301</v>
      </c>
      <c r="T1719" s="0" t="n">
        <v>34.41117</v>
      </c>
      <c r="U1719" s="0" t="n">
        <v>81.35089</v>
      </c>
      <c r="V1719" s="0" t="n">
        <v>112.0949</v>
      </c>
      <c r="W1719" s="0" t="n">
        <v>107.525</v>
      </c>
      <c r="X1719" s="0" t="n">
        <v>106.0555</v>
      </c>
      <c r="Y1719" s="0" t="n">
        <v>112.6909</v>
      </c>
      <c r="Z1719" s="0" t="n">
        <v>0</v>
      </c>
      <c r="AA1719" s="0" t="n">
        <v>1</v>
      </c>
      <c r="AB1719" s="0" t="n">
        <v>0.0001281313</v>
      </c>
      <c r="AC1719" s="0" t="n">
        <v>0.007642964</v>
      </c>
      <c r="AD1719" s="0" t="n">
        <v>-0.007654912</v>
      </c>
      <c r="AE1719" s="0" t="n">
        <v>3.647429E-009</v>
      </c>
      <c r="AF1719" s="0" t="n">
        <v>-9.32517E-010</v>
      </c>
      <c r="AG1719" s="0" t="n">
        <v>-2.451364E-008</v>
      </c>
      <c r="AH1719" s="0" t="n">
        <v>1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</row>
    <row r="1720" customFormat="false" ht="12.8" hidden="false" customHeight="false" outlineLevel="0" collapsed="false">
      <c r="A1720" s="0" t="n">
        <v>850.4551</v>
      </c>
      <c r="B1720" s="0" t="n">
        <v>3.365918</v>
      </c>
      <c r="C1720" s="0" t="n">
        <v>2.126155</v>
      </c>
      <c r="D1720" s="0" t="n">
        <v>2.640359</v>
      </c>
      <c r="E1720" s="0" t="n">
        <v>-0.2588159</v>
      </c>
      <c r="F1720" s="0" t="n">
        <v>0.01905896</v>
      </c>
      <c r="G1720" s="0" t="n">
        <v>0.02337785</v>
      </c>
      <c r="H1720" s="0" t="n">
        <v>0.9654556</v>
      </c>
      <c r="I1720" s="0" t="n">
        <v>0.1768002</v>
      </c>
      <c r="J1720" s="0" t="n">
        <v>-0.06817669</v>
      </c>
      <c r="K1720" s="0" t="n">
        <v>0.6458641</v>
      </c>
      <c r="L1720" s="0" t="n">
        <v>0.05807699</v>
      </c>
      <c r="M1720" s="0" t="n">
        <v>0.7581812</v>
      </c>
      <c r="N1720" s="0" t="n">
        <v>1</v>
      </c>
      <c r="O1720" s="0" t="n">
        <v>-0.0001087189</v>
      </c>
      <c r="P1720" s="0" t="n">
        <v>-3.409386E-005</v>
      </c>
      <c r="Q1720" s="0" t="n">
        <v>0.000431776</v>
      </c>
      <c r="R1720" s="0" t="n">
        <v>67.35862</v>
      </c>
      <c r="S1720" s="0" t="n">
        <v>15.3896</v>
      </c>
      <c r="T1720" s="0" t="n">
        <v>34.35365</v>
      </c>
      <c r="U1720" s="0" t="n">
        <v>81.29445</v>
      </c>
      <c r="V1720" s="0" t="n">
        <v>112.0831</v>
      </c>
      <c r="W1720" s="0" t="n">
        <v>107.6477</v>
      </c>
      <c r="X1720" s="0" t="n">
        <v>106.2672</v>
      </c>
      <c r="Y1720" s="0" t="n">
        <v>113.1302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-1.319893E-009</v>
      </c>
      <c r="AF1720" s="0" t="n">
        <v>2.179211E-009</v>
      </c>
      <c r="AG1720" s="0" t="n">
        <v>-6.081492E-009</v>
      </c>
      <c r="AH1720" s="0" t="n">
        <v>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</row>
    <row r="1721" customFormat="false" ht="12.8" hidden="false" customHeight="false" outlineLevel="0" collapsed="false">
      <c r="A1721" s="0" t="n">
        <v>850.5056</v>
      </c>
      <c r="B1721" s="0" t="n">
        <v>3.365712</v>
      </c>
      <c r="C1721" s="0" t="n">
        <v>2.126522</v>
      </c>
      <c r="D1721" s="0" t="n">
        <v>2.640721</v>
      </c>
      <c r="E1721" s="0" t="n">
        <v>-0.2588159</v>
      </c>
      <c r="F1721" s="0" t="n">
        <v>0.01905899</v>
      </c>
      <c r="G1721" s="0" t="n">
        <v>0.02337785</v>
      </c>
      <c r="H1721" s="0" t="n">
        <v>0.9654556</v>
      </c>
      <c r="I1721" s="0" t="n">
        <v>0.1768002</v>
      </c>
      <c r="J1721" s="0" t="n">
        <v>-0.06878921</v>
      </c>
      <c r="K1721" s="0" t="n">
        <v>0.6462516</v>
      </c>
      <c r="L1721" s="0" t="n">
        <v>0.05866729</v>
      </c>
      <c r="M1721" s="0" t="n">
        <v>0.75775</v>
      </c>
      <c r="N1721" s="0" t="n">
        <v>1</v>
      </c>
      <c r="O1721" s="0" t="n">
        <v>-1.811981E-005</v>
      </c>
      <c r="P1721" s="0" t="n">
        <v>-5.722046E-006</v>
      </c>
      <c r="Q1721" s="0" t="n">
        <v>7.295609E-005</v>
      </c>
      <c r="R1721" s="0" t="n">
        <v>68.77624</v>
      </c>
      <c r="S1721" s="0" t="n">
        <v>15.7828</v>
      </c>
      <c r="T1721" s="0" t="n">
        <v>35.03073</v>
      </c>
      <c r="U1721" s="0" t="n">
        <v>82.82986</v>
      </c>
      <c r="V1721" s="0" t="n">
        <v>114.1939</v>
      </c>
      <c r="W1721" s="0" t="n">
        <v>109.7216</v>
      </c>
      <c r="X1721" s="0" t="n">
        <v>108.3413</v>
      </c>
      <c r="Y1721" s="0" t="n">
        <v>115.4014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3.848564E-009</v>
      </c>
      <c r="AF1721" s="0" t="n">
        <v>2.36614E-008</v>
      </c>
      <c r="AG1721" s="0" t="n">
        <v>-1.556182E-008</v>
      </c>
      <c r="AH1721" s="0" t="n">
        <v>1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</row>
    <row r="1722" customFormat="false" ht="12.8" hidden="false" customHeight="false" outlineLevel="0" collapsed="false">
      <c r="A1722" s="0" t="n">
        <v>850.5551</v>
      </c>
      <c r="B1722" s="0" t="n">
        <v>3.365677</v>
      </c>
      <c r="C1722" s="0" t="n">
        <v>2.126583</v>
      </c>
      <c r="D1722" s="0" t="n">
        <v>2.640782</v>
      </c>
      <c r="E1722" s="0" t="n">
        <v>-0.258816</v>
      </c>
      <c r="F1722" s="0" t="n">
        <v>0.019059</v>
      </c>
      <c r="G1722" s="0" t="n">
        <v>0.02337786</v>
      </c>
      <c r="H1722" s="0" t="n">
        <v>0.9654556</v>
      </c>
      <c r="I1722" s="0" t="n">
        <v>0.1768002</v>
      </c>
      <c r="J1722" s="0" t="n">
        <v>-0.06926531</v>
      </c>
      <c r="K1722" s="0" t="n">
        <v>0.6465485</v>
      </c>
      <c r="L1722" s="0" t="n">
        <v>0.05912641</v>
      </c>
      <c r="M1722" s="0" t="n">
        <v>0.7574176</v>
      </c>
      <c r="N1722" s="0" t="n">
        <v>1</v>
      </c>
      <c r="O1722" s="0" t="n">
        <v>-2.861023E-006</v>
      </c>
      <c r="P1722" s="0" t="n">
        <v>-9.536743E-007</v>
      </c>
      <c r="Q1722" s="0" t="n">
        <v>1.239777E-005</v>
      </c>
      <c r="R1722" s="0" t="n">
        <v>67.59626</v>
      </c>
      <c r="S1722" s="0" t="n">
        <v>15.52468</v>
      </c>
      <c r="T1722" s="0" t="n">
        <v>34.42591</v>
      </c>
      <c r="U1722" s="0" t="n">
        <v>81.37313</v>
      </c>
      <c r="V1722" s="0" t="n">
        <v>112.181</v>
      </c>
      <c r="W1722" s="0" t="n">
        <v>107.7991</v>
      </c>
      <c r="X1722" s="0" t="n">
        <v>106.4492</v>
      </c>
      <c r="Y1722" s="0" t="n">
        <v>113.4006</v>
      </c>
      <c r="Z1722" s="0" t="n">
        <v>0</v>
      </c>
      <c r="AA1722" s="0" t="n">
        <v>1</v>
      </c>
      <c r="AB1722" s="0" t="n">
        <v>0</v>
      </c>
      <c r="AC1722" s="0" t="n">
        <v>0</v>
      </c>
      <c r="AD1722" s="0" t="n">
        <v>0</v>
      </c>
      <c r="AE1722" s="0" t="n">
        <v>-2.380567E-009</v>
      </c>
      <c r="AF1722" s="0" t="n">
        <v>7.298794E-009</v>
      </c>
      <c r="AG1722" s="0" t="n">
        <v>5.413747E-009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</row>
    <row r="1723" customFormat="false" ht="12.8" hidden="false" customHeight="false" outlineLevel="0" collapsed="false">
      <c r="A1723" s="0" t="n">
        <v>850.6054</v>
      </c>
      <c r="B1723" s="0" t="n">
        <v>3.365671</v>
      </c>
      <c r="C1723" s="0" t="n">
        <v>2.126594</v>
      </c>
      <c r="D1723" s="0" t="n">
        <v>2.640792</v>
      </c>
      <c r="E1723" s="0" t="n">
        <v>-0.2588159</v>
      </c>
      <c r="F1723" s="0" t="n">
        <v>0.01905902</v>
      </c>
      <c r="G1723" s="0" t="n">
        <v>0.02337785</v>
      </c>
      <c r="H1723" s="0" t="n">
        <v>0.9654556</v>
      </c>
      <c r="I1723" s="0" t="n">
        <v>0.1768002</v>
      </c>
      <c r="J1723" s="0" t="n">
        <v>-0.06963383</v>
      </c>
      <c r="K1723" s="0" t="n">
        <v>0.6467776</v>
      </c>
      <c r="L1723" s="0" t="n">
        <v>0.05948225</v>
      </c>
      <c r="M1723" s="0" t="n">
        <v>0.7571604</v>
      </c>
      <c r="N1723" s="0" t="n">
        <v>1</v>
      </c>
      <c r="O1723" s="0" t="n">
        <v>-4.768372E-007</v>
      </c>
      <c r="P1723" s="0" t="n">
        <v>-2.384186E-007</v>
      </c>
      <c r="Q1723" s="0" t="n">
        <v>1.907349E-006</v>
      </c>
      <c r="R1723" s="0" t="n">
        <v>68.83629</v>
      </c>
      <c r="S1723" s="0" t="n">
        <v>15.81185</v>
      </c>
      <c r="T1723" s="0" t="n">
        <v>35.05746</v>
      </c>
      <c r="U1723" s="0" t="n">
        <v>82.8587</v>
      </c>
      <c r="V1723" s="0" t="n">
        <v>114.2275</v>
      </c>
      <c r="W1723" s="0" t="n">
        <v>109.7684</v>
      </c>
      <c r="X1723" s="0" t="n">
        <v>108.3951</v>
      </c>
      <c r="Y1723" s="0" t="n">
        <v>115.4769</v>
      </c>
      <c r="Z1723" s="0" t="n">
        <v>0</v>
      </c>
      <c r="AA1723" s="0" t="n">
        <v>1</v>
      </c>
      <c r="AB1723" s="0" t="n">
        <v>0</v>
      </c>
      <c r="AC1723" s="0" t="n">
        <v>0</v>
      </c>
      <c r="AD1723" s="0" t="n">
        <v>0</v>
      </c>
      <c r="AE1723" s="0" t="n">
        <v>1.639655E-010</v>
      </c>
      <c r="AF1723" s="0" t="n">
        <v>1.245234E-008</v>
      </c>
      <c r="AG1723" s="0" t="n">
        <v>-1.90753E-008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</row>
    <row r="1724" customFormat="false" ht="12.8" hidden="false" customHeight="false" outlineLevel="0" collapsed="false">
      <c r="A1724" s="0" t="n">
        <v>850.6549</v>
      </c>
      <c r="B1724" s="0" t="n">
        <v>3.36567</v>
      </c>
      <c r="C1724" s="0" t="n">
        <v>2.126596</v>
      </c>
      <c r="D1724" s="0" t="n">
        <v>2.640793</v>
      </c>
      <c r="E1724" s="0" t="n">
        <v>-0.2588159</v>
      </c>
      <c r="F1724" s="0" t="n">
        <v>0.01905902</v>
      </c>
      <c r="G1724" s="0" t="n">
        <v>0.02337784</v>
      </c>
      <c r="H1724" s="0" t="n">
        <v>0.9654556</v>
      </c>
      <c r="I1724" s="0" t="n">
        <v>0.1768002</v>
      </c>
      <c r="J1724" s="0" t="n">
        <v>-0.06991881</v>
      </c>
      <c r="K1724" s="0" t="n">
        <v>0.6469547</v>
      </c>
      <c r="L1724" s="0" t="n">
        <v>0.05975776</v>
      </c>
      <c r="M1724" s="0" t="n">
        <v>0.756961</v>
      </c>
      <c r="N1724" s="0" t="n">
        <v>1</v>
      </c>
      <c r="O1724" s="0" t="n">
        <v>0</v>
      </c>
      <c r="P1724" s="0" t="n">
        <v>0</v>
      </c>
      <c r="Q1724" s="0" t="n">
        <v>4.768372E-007</v>
      </c>
      <c r="R1724" s="0" t="n">
        <v>67.60937</v>
      </c>
      <c r="S1724" s="0" t="n">
        <v>15.53046</v>
      </c>
      <c r="T1724" s="0" t="n">
        <v>34.43269</v>
      </c>
      <c r="U1724" s="0" t="n">
        <v>81.38039</v>
      </c>
      <c r="V1724" s="0" t="n">
        <v>112.1893</v>
      </c>
      <c r="W1724" s="0" t="n">
        <v>107.8102</v>
      </c>
      <c r="X1724" s="0" t="n">
        <v>106.4618</v>
      </c>
      <c r="Y1724" s="0" t="n">
        <v>113.4178</v>
      </c>
      <c r="Z1724" s="0" t="n">
        <v>0</v>
      </c>
      <c r="AA1724" s="0" t="n">
        <v>1</v>
      </c>
      <c r="AB1724" s="0" t="n">
        <v>0</v>
      </c>
      <c r="AC1724" s="0" t="n">
        <v>0</v>
      </c>
      <c r="AD1724" s="0" t="n">
        <v>0</v>
      </c>
      <c r="AE1724" s="0" t="n">
        <v>1.372172E-009</v>
      </c>
      <c r="AF1724" s="0" t="n">
        <v>-1.190337E-008</v>
      </c>
      <c r="AG1724" s="0" t="n">
        <v>-6.754734E-009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</row>
    <row r="1725" customFormat="false" ht="12.8" hidden="false" customHeight="false" outlineLevel="0" collapsed="false">
      <c r="A1725" s="0" t="n">
        <v>850.7052</v>
      </c>
      <c r="B1725" s="0" t="n">
        <v>3.36567</v>
      </c>
      <c r="C1725" s="0" t="n">
        <v>2.126596</v>
      </c>
      <c r="D1725" s="0" t="n">
        <v>2.640794</v>
      </c>
      <c r="E1725" s="0" t="n">
        <v>-0.2588159</v>
      </c>
      <c r="F1725" s="0" t="n">
        <v>0.01905902</v>
      </c>
      <c r="G1725" s="0" t="n">
        <v>0.02337784</v>
      </c>
      <c r="H1725" s="0" t="n">
        <v>0.9654557</v>
      </c>
      <c r="I1725" s="0" t="n">
        <v>0.1768002</v>
      </c>
      <c r="J1725" s="0" t="n">
        <v>-0.07013924</v>
      </c>
      <c r="K1725" s="0" t="n">
        <v>0.6470915</v>
      </c>
      <c r="L1725" s="0" t="n">
        <v>0.05997105</v>
      </c>
      <c r="M1725" s="0" t="n">
        <v>0.7568069</v>
      </c>
      <c r="N1725" s="0" t="n">
        <v>1</v>
      </c>
      <c r="O1725" s="0" t="n">
        <v>0</v>
      </c>
      <c r="P1725" s="0" t="n">
        <v>0</v>
      </c>
      <c r="Q1725" s="0" t="n">
        <v>0</v>
      </c>
      <c r="R1725" s="0" t="n">
        <v>65.15131</v>
      </c>
      <c r="S1725" s="0" t="n">
        <v>14.96588</v>
      </c>
      <c r="T1725" s="0" t="n">
        <v>33.18084</v>
      </c>
      <c r="U1725" s="0" t="n">
        <v>78.42142</v>
      </c>
      <c r="V1725" s="0" t="n">
        <v>108.11</v>
      </c>
      <c r="W1725" s="0" t="n">
        <v>103.8903</v>
      </c>
      <c r="X1725" s="0" t="n">
        <v>102.5909</v>
      </c>
      <c r="Y1725" s="0" t="n">
        <v>109.2942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4.689779E-009</v>
      </c>
      <c r="AF1725" s="0" t="n">
        <v>2.298924E-009</v>
      </c>
      <c r="AG1725" s="0" t="n">
        <v>-1.473716E-008</v>
      </c>
      <c r="AH1725" s="0" t="n">
        <v>1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</row>
    <row r="1726" customFormat="false" ht="12.8" hidden="false" customHeight="false" outlineLevel="0" collapsed="false">
      <c r="A1726" s="0" t="n">
        <v>850.7556</v>
      </c>
      <c r="B1726" s="0" t="n">
        <v>3.36567</v>
      </c>
      <c r="C1726" s="0" t="n">
        <v>2.126596</v>
      </c>
      <c r="D1726" s="0" t="n">
        <v>2.640794</v>
      </c>
      <c r="E1726" s="0" t="n">
        <v>-0.2588159</v>
      </c>
      <c r="F1726" s="0" t="n">
        <v>0.01905905</v>
      </c>
      <c r="G1726" s="0" t="n">
        <v>0.02337781</v>
      </c>
      <c r="H1726" s="0" t="n">
        <v>0.9654557</v>
      </c>
      <c r="I1726" s="0" t="n">
        <v>0.1768002</v>
      </c>
      <c r="J1726" s="0" t="n">
        <v>-0.07030968</v>
      </c>
      <c r="K1726" s="0" t="n">
        <v>0.6471973</v>
      </c>
      <c r="L1726" s="0" t="n">
        <v>0.06013611</v>
      </c>
      <c r="M1726" s="0" t="n">
        <v>0.7566874</v>
      </c>
      <c r="N1726" s="0" t="n">
        <v>1</v>
      </c>
      <c r="O1726" s="0" t="n">
        <v>0</v>
      </c>
      <c r="P1726" s="0" t="n">
        <v>0</v>
      </c>
      <c r="Q1726" s="0" t="n">
        <v>0</v>
      </c>
      <c r="R1726" s="0" t="n">
        <v>68.83918</v>
      </c>
      <c r="S1726" s="0" t="n">
        <v>15.81306</v>
      </c>
      <c r="T1726" s="0" t="n">
        <v>35.05906</v>
      </c>
      <c r="U1726" s="0" t="n">
        <v>82.8605</v>
      </c>
      <c r="V1726" s="0" t="n">
        <v>114.2295</v>
      </c>
      <c r="W1726" s="0" t="n">
        <v>109.771</v>
      </c>
      <c r="X1726" s="0" t="n">
        <v>108.398</v>
      </c>
      <c r="Y1726" s="0" t="n">
        <v>115.4808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3.765848E-009</v>
      </c>
      <c r="AF1726" s="0" t="n">
        <v>1.695635E-008</v>
      </c>
      <c r="AG1726" s="0" t="n">
        <v>-3.482646E-008</v>
      </c>
      <c r="AH1726" s="0" t="n">
        <v>1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</row>
    <row r="1727" customFormat="false" ht="12.8" hidden="false" customHeight="false" outlineLevel="0" collapsed="false">
      <c r="A1727" s="0" t="n">
        <v>850.8051</v>
      </c>
      <c r="B1727" s="0" t="n">
        <v>3.36567</v>
      </c>
      <c r="C1727" s="0" t="n">
        <v>2.126596</v>
      </c>
      <c r="D1727" s="0" t="n">
        <v>2.640794</v>
      </c>
      <c r="E1727" s="0" t="n">
        <v>-0.2588159</v>
      </c>
      <c r="F1727" s="0" t="n">
        <v>0.01905906</v>
      </c>
      <c r="G1727" s="0" t="n">
        <v>0.02337785</v>
      </c>
      <c r="H1727" s="0" t="n">
        <v>0.9654557</v>
      </c>
      <c r="I1727" s="0" t="n">
        <v>0.1768002</v>
      </c>
      <c r="J1727" s="0" t="n">
        <v>-0.07044157</v>
      </c>
      <c r="K1727" s="0" t="n">
        <v>0.6472791</v>
      </c>
      <c r="L1727" s="0" t="n">
        <v>0.06026389</v>
      </c>
      <c r="M1727" s="0" t="n">
        <v>0.756595</v>
      </c>
      <c r="N1727" s="0" t="n">
        <v>1</v>
      </c>
      <c r="O1727" s="0" t="n">
        <v>0</v>
      </c>
      <c r="P1727" s="0" t="n">
        <v>0</v>
      </c>
      <c r="Q1727" s="0" t="n">
        <v>0</v>
      </c>
      <c r="R1727" s="0" t="n">
        <v>67.60992</v>
      </c>
      <c r="S1727" s="0" t="n">
        <v>15.53069</v>
      </c>
      <c r="T1727" s="0" t="n">
        <v>34.433</v>
      </c>
      <c r="U1727" s="0" t="n">
        <v>81.38084</v>
      </c>
      <c r="V1727" s="0" t="n">
        <v>112.1897</v>
      </c>
      <c r="W1727" s="0" t="n">
        <v>107.8108</v>
      </c>
      <c r="X1727" s="0" t="n">
        <v>106.4623</v>
      </c>
      <c r="Y1727" s="0" t="n">
        <v>113.4186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6.303233E-010</v>
      </c>
      <c r="AF1727" s="0" t="n">
        <v>1.20074E-008</v>
      </c>
      <c r="AG1727" s="0" t="n">
        <v>1.566368E-008</v>
      </c>
      <c r="AH1727" s="0" t="n">
        <v>1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</row>
    <row r="1728" customFormat="false" ht="12.8" hidden="false" customHeight="false" outlineLevel="0" collapsed="false">
      <c r="A1728" s="0" t="n">
        <v>850.8553</v>
      </c>
      <c r="B1728" s="0" t="n">
        <v>3.36567</v>
      </c>
      <c r="C1728" s="0" t="n">
        <v>2.126596</v>
      </c>
      <c r="D1728" s="0" t="n">
        <v>2.640794</v>
      </c>
      <c r="E1728" s="0" t="n">
        <v>-0.258816</v>
      </c>
      <c r="F1728" s="0" t="n">
        <v>0.01905906</v>
      </c>
      <c r="G1728" s="0" t="n">
        <v>0.02337785</v>
      </c>
      <c r="H1728" s="0" t="n">
        <v>0.9654556</v>
      </c>
      <c r="I1728" s="0" t="n">
        <v>0.1768002</v>
      </c>
      <c r="J1728" s="0" t="n">
        <v>-0.07054359</v>
      </c>
      <c r="K1728" s="0" t="n">
        <v>0.6473424</v>
      </c>
      <c r="L1728" s="0" t="n">
        <v>0.06036279</v>
      </c>
      <c r="M1728" s="0" t="n">
        <v>0.7565235</v>
      </c>
      <c r="N1728" s="0" t="n">
        <v>1</v>
      </c>
      <c r="O1728" s="0" t="n">
        <v>0</v>
      </c>
      <c r="P1728" s="0" t="n">
        <v>0</v>
      </c>
      <c r="Q1728" s="0" t="n">
        <v>0</v>
      </c>
      <c r="R1728" s="0" t="n">
        <v>65.15137</v>
      </c>
      <c r="S1728" s="0" t="n">
        <v>14.96593</v>
      </c>
      <c r="T1728" s="0" t="n">
        <v>33.1809</v>
      </c>
      <c r="U1728" s="0" t="n">
        <v>78.42154</v>
      </c>
      <c r="V1728" s="0" t="n">
        <v>108.1101</v>
      </c>
      <c r="W1728" s="0" t="n">
        <v>103.8904</v>
      </c>
      <c r="X1728" s="0" t="n">
        <v>102.591</v>
      </c>
      <c r="Y1728" s="0" t="n">
        <v>109.2943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1.070888E-009</v>
      </c>
      <c r="AF1728" s="0" t="n">
        <v>-9.944018E-009</v>
      </c>
      <c r="AG1728" s="0" t="n">
        <v>1.193875E-008</v>
      </c>
      <c r="AH1728" s="0" t="n">
        <v>1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</row>
    <row r="1729" customFormat="false" ht="12.8" hidden="false" customHeight="false" outlineLevel="0" collapsed="false">
      <c r="A1729" s="0" t="n">
        <v>850.9057</v>
      </c>
      <c r="B1729" s="0" t="n">
        <v>3.364763</v>
      </c>
      <c r="C1729" s="0" t="n">
        <v>2.133737</v>
      </c>
      <c r="D1729" s="0" t="n">
        <v>2.637889</v>
      </c>
      <c r="E1729" s="0" t="n">
        <v>-0.258816</v>
      </c>
      <c r="F1729" s="0" t="n">
        <v>0.01905907</v>
      </c>
      <c r="G1729" s="0" t="n">
        <v>0.02337785</v>
      </c>
      <c r="H1729" s="0" t="n">
        <v>0.9654556</v>
      </c>
      <c r="I1729" s="0" t="n">
        <v>0.1768002</v>
      </c>
      <c r="J1729" s="0" t="n">
        <v>-0.0706722</v>
      </c>
      <c r="K1729" s="0" t="n">
        <v>0.6474068</v>
      </c>
      <c r="L1729" s="0" t="n">
        <v>0.06048499</v>
      </c>
      <c r="M1729" s="0" t="n">
        <v>0.7564466</v>
      </c>
      <c r="N1729" s="0" t="n">
        <v>1</v>
      </c>
      <c r="O1729" s="0" t="n">
        <v>-0.001583099</v>
      </c>
      <c r="P1729" s="0" t="n">
        <v>-0.0005166531</v>
      </c>
      <c r="Q1729" s="0" t="n">
        <v>0.0003252029</v>
      </c>
      <c r="R1729" s="0" t="n">
        <v>68.86523</v>
      </c>
      <c r="S1729" s="0" t="n">
        <v>15.84013</v>
      </c>
      <c r="T1729" s="0" t="n">
        <v>35.04091</v>
      </c>
      <c r="U1729" s="0" t="n">
        <v>82.84523</v>
      </c>
      <c r="V1729" s="0" t="n">
        <v>114.217</v>
      </c>
      <c r="W1729" s="0" t="n">
        <v>109.7661</v>
      </c>
      <c r="X1729" s="0" t="n">
        <v>108.3987</v>
      </c>
      <c r="Y1729" s="0" t="n">
        <v>115.4867</v>
      </c>
      <c r="Z1729" s="0" t="n">
        <v>0</v>
      </c>
      <c r="AA1729" s="0" t="n">
        <v>1</v>
      </c>
      <c r="AB1729" s="0" t="n">
        <v>0.002333149</v>
      </c>
      <c r="AC1729" s="0" t="n">
        <v>0.01379419</v>
      </c>
      <c r="AD1729" s="0" t="n">
        <v>-0.006193452</v>
      </c>
      <c r="AE1729" s="0" t="n">
        <v>-2.011134E-009</v>
      </c>
      <c r="AF1729" s="0" t="n">
        <v>8.165951E-009</v>
      </c>
      <c r="AG1729" s="0" t="n">
        <v>-8.483472E-009</v>
      </c>
      <c r="AH1729" s="0" t="n">
        <v>1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</row>
    <row r="1730" customFormat="false" ht="12.8" hidden="false" customHeight="false" outlineLevel="0" collapsed="false">
      <c r="A1730" s="0" t="n">
        <v>850.9552</v>
      </c>
      <c r="B1730" s="0" t="n">
        <v>3.356337</v>
      </c>
      <c r="C1730" s="0" t="n">
        <v>2.160687</v>
      </c>
      <c r="D1730" s="0" t="n">
        <v>2.614706</v>
      </c>
      <c r="E1730" s="0" t="n">
        <v>-0.2588159</v>
      </c>
      <c r="F1730" s="0" t="n">
        <v>0.01905907</v>
      </c>
      <c r="G1730" s="0" t="n">
        <v>0.02337785</v>
      </c>
      <c r="H1730" s="0" t="n">
        <v>0.9654556</v>
      </c>
      <c r="I1730" s="0" t="n">
        <v>0.1768002</v>
      </c>
      <c r="J1730" s="0" t="n">
        <v>-0.07109914</v>
      </c>
      <c r="K1730" s="0" t="n">
        <v>0.6476484</v>
      </c>
      <c r="L1730" s="0" t="n">
        <v>0.06089563</v>
      </c>
      <c r="M1730" s="0" t="n">
        <v>0.7561668</v>
      </c>
      <c r="N1730" s="0" t="n">
        <v>1</v>
      </c>
      <c r="O1730" s="0" t="n">
        <v>-0.003669739</v>
      </c>
      <c r="P1730" s="0" t="n">
        <v>-0.0001535416</v>
      </c>
      <c r="Q1730" s="0" t="n">
        <v>0.001240492</v>
      </c>
      <c r="R1730" s="0" t="n">
        <v>68.0639</v>
      </c>
      <c r="S1730" s="0" t="n">
        <v>16.11182</v>
      </c>
      <c r="T1730" s="0" t="n">
        <v>34.06042</v>
      </c>
      <c r="U1730" s="0" t="n">
        <v>81.0012</v>
      </c>
      <c r="V1730" s="0" t="n">
        <v>111.8484</v>
      </c>
      <c r="W1730" s="0" t="n">
        <v>107.5992</v>
      </c>
      <c r="X1730" s="0" t="n">
        <v>106.351</v>
      </c>
      <c r="Y1730" s="0" t="n">
        <v>113.4775</v>
      </c>
      <c r="Z1730" s="0" t="n">
        <v>0</v>
      </c>
      <c r="AA1730" s="0" t="n">
        <v>1</v>
      </c>
      <c r="AB1730" s="0" t="n">
        <v>0.00196343</v>
      </c>
      <c r="AC1730" s="0" t="n">
        <v>0.03768393</v>
      </c>
      <c r="AD1730" s="0" t="n">
        <v>-0.05390564</v>
      </c>
      <c r="AE1730" s="0" t="n">
        <v>5.939513E-010</v>
      </c>
      <c r="AF1730" s="0" t="n">
        <v>1.207069E-009</v>
      </c>
      <c r="AG1730" s="0" t="n">
        <v>-3.1987E-009</v>
      </c>
      <c r="AH1730" s="0" t="n">
        <v>1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</row>
    <row r="1731" customFormat="false" ht="12.8" hidden="false" customHeight="false" outlineLevel="0" collapsed="false">
      <c r="A1731" s="0" t="n">
        <v>851.0056</v>
      </c>
      <c r="B1731" s="0" t="n">
        <v>3.3526</v>
      </c>
      <c r="C1731" s="0" t="n">
        <v>2.197915</v>
      </c>
      <c r="D1731" s="0" t="n">
        <v>2.566613</v>
      </c>
      <c r="E1731" s="0" t="n">
        <v>-0.2588159</v>
      </c>
      <c r="F1731" s="0" t="n">
        <v>0.01905908</v>
      </c>
      <c r="G1731" s="0" t="n">
        <v>0.02337785</v>
      </c>
      <c r="H1731" s="0" t="n">
        <v>0.9654556</v>
      </c>
      <c r="I1731" s="0" t="n">
        <v>0.1768002</v>
      </c>
      <c r="J1731" s="0" t="n">
        <v>-0.07200166</v>
      </c>
      <c r="K1731" s="0" t="n">
        <v>0.6485024</v>
      </c>
      <c r="L1731" s="0" t="n">
        <v>0.06182294</v>
      </c>
      <c r="M1731" s="0" t="n">
        <v>0.7552737</v>
      </c>
      <c r="N1731" s="0" t="n">
        <v>1</v>
      </c>
      <c r="O1731" s="0" t="n">
        <v>-0.001083612</v>
      </c>
      <c r="P1731" s="0" t="n">
        <v>0.0007829666</v>
      </c>
      <c r="Q1731" s="0" t="n">
        <v>0.001256704</v>
      </c>
      <c r="R1731" s="0" t="n">
        <v>70.50053</v>
      </c>
      <c r="S1731" s="0" t="n">
        <v>18.39013</v>
      </c>
      <c r="T1731" s="0" t="n">
        <v>33.20767</v>
      </c>
      <c r="U1731" s="0" t="n">
        <v>80.83588</v>
      </c>
      <c r="V1731" s="0" t="n">
        <v>112.3256</v>
      </c>
      <c r="W1731" s="0" t="n">
        <v>108.3565</v>
      </c>
      <c r="X1731" s="0" t="n">
        <v>107.3927</v>
      </c>
      <c r="Y1731" s="0" t="n">
        <v>115.2485</v>
      </c>
      <c r="Z1731" s="0" t="n">
        <v>0</v>
      </c>
      <c r="AA1731" s="0" t="n">
        <v>1</v>
      </c>
      <c r="AB1731" s="0" t="n">
        <v>0.001584819</v>
      </c>
      <c r="AC1731" s="0" t="n">
        <v>0.03552664</v>
      </c>
      <c r="AD1731" s="0" t="n">
        <v>-0.0502423</v>
      </c>
      <c r="AE1731" s="0" t="n">
        <v>2.699206E-009</v>
      </c>
      <c r="AF1731" s="0" t="n">
        <v>5.866195E-009</v>
      </c>
      <c r="AG1731" s="0" t="n">
        <v>3.034968E-010</v>
      </c>
      <c r="AH1731" s="0" t="n">
        <v>1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</row>
    <row r="1732" customFormat="false" ht="12.8" hidden="false" customHeight="false" outlineLevel="0" collapsed="false">
      <c r="A1732" s="0" t="n">
        <v>851.0551</v>
      </c>
      <c r="B1732" s="0" t="n">
        <v>3.349843</v>
      </c>
      <c r="C1732" s="0" t="n">
        <v>2.231153</v>
      </c>
      <c r="D1732" s="0" t="n">
        <v>2.530587</v>
      </c>
      <c r="E1732" s="0" t="n">
        <v>-0.2588159</v>
      </c>
      <c r="F1732" s="0" t="n">
        <v>0.01905908</v>
      </c>
      <c r="G1732" s="0" t="n">
        <v>0.02337785</v>
      </c>
      <c r="H1732" s="0" t="n">
        <v>0.9654556</v>
      </c>
      <c r="I1732" s="0" t="n">
        <v>0.1768002</v>
      </c>
      <c r="J1732" s="0" t="n">
        <v>-0.07326115</v>
      </c>
      <c r="K1732" s="0" t="n">
        <v>0.649808</v>
      </c>
      <c r="L1732" s="0" t="n">
        <v>0.06314421</v>
      </c>
      <c r="M1732" s="0" t="n">
        <v>0.7539199</v>
      </c>
      <c r="N1732" s="0" t="n">
        <v>1</v>
      </c>
      <c r="O1732" s="0" t="n">
        <v>-0.0007295609</v>
      </c>
      <c r="P1732" s="0" t="n">
        <v>0.0002441406</v>
      </c>
      <c r="Q1732" s="0" t="n">
        <v>0.003730774</v>
      </c>
      <c r="R1732" s="0" t="n">
        <v>70.91559</v>
      </c>
      <c r="S1732" s="0" t="n">
        <v>20.94983</v>
      </c>
      <c r="T1732" s="0" t="n">
        <v>30.29732</v>
      </c>
      <c r="U1732" s="0" t="n">
        <v>76.81439</v>
      </c>
      <c r="V1732" s="0" t="n">
        <v>107.8574</v>
      </c>
      <c r="W1732" s="0" t="n">
        <v>104.483</v>
      </c>
      <c r="X1732" s="0" t="n">
        <v>103.995</v>
      </c>
      <c r="Y1732" s="0" t="n">
        <v>112.4736</v>
      </c>
      <c r="Z1732" s="0" t="n">
        <v>0</v>
      </c>
      <c r="AA1732" s="0" t="n">
        <v>1</v>
      </c>
      <c r="AB1732" s="0" t="n">
        <v>0.001044999</v>
      </c>
      <c r="AC1732" s="0" t="n">
        <v>0.03093683</v>
      </c>
      <c r="AD1732" s="0" t="n">
        <v>-0.04311347</v>
      </c>
      <c r="AE1732" s="0" t="n">
        <v>4.468292E-010</v>
      </c>
      <c r="AF1732" s="0" t="n">
        <v>6.127374E-010</v>
      </c>
      <c r="AG1732" s="0" t="n">
        <v>-8.65713E-009</v>
      </c>
      <c r="AH1732" s="0" t="n">
        <v>1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</row>
    <row r="1733" customFormat="false" ht="12.8" hidden="false" customHeight="false" outlineLevel="0" collapsed="false">
      <c r="A1733" s="0" t="n">
        <v>851.1055</v>
      </c>
      <c r="B1733" s="0" t="n">
        <v>3.356359</v>
      </c>
      <c r="C1733" s="0" t="n">
        <v>2.29358</v>
      </c>
      <c r="D1733" s="0" t="n">
        <v>2.497977</v>
      </c>
      <c r="E1733" s="0" t="n">
        <v>-0.258816</v>
      </c>
      <c r="F1733" s="0" t="n">
        <v>0.01905907</v>
      </c>
      <c r="G1733" s="0" t="n">
        <v>0.02337784</v>
      </c>
      <c r="H1733" s="0" t="n">
        <v>0.9654557</v>
      </c>
      <c r="I1733" s="0" t="n">
        <v>0.1768002</v>
      </c>
      <c r="J1733" s="0" t="n">
        <v>-0.07519539</v>
      </c>
      <c r="K1733" s="0" t="n">
        <v>0.6513048</v>
      </c>
      <c r="L1733" s="0" t="n">
        <v>0.06510316</v>
      </c>
      <c r="M1733" s="0" t="n">
        <v>0.7522694</v>
      </c>
      <c r="N1733" s="0" t="n">
        <v>1</v>
      </c>
      <c r="O1733" s="0" t="n">
        <v>0.00809145</v>
      </c>
      <c r="P1733" s="0" t="n">
        <v>0.0005350113</v>
      </c>
      <c r="Q1733" s="0" t="n">
        <v>-0.0005404949</v>
      </c>
      <c r="R1733" s="0" t="n">
        <v>74.53065</v>
      </c>
      <c r="S1733" s="0" t="n">
        <v>24.52552</v>
      </c>
      <c r="T1733" s="0" t="n">
        <v>28.64662</v>
      </c>
      <c r="U1733" s="0" t="n">
        <v>75.76343</v>
      </c>
      <c r="V1733" s="0" t="n">
        <v>107.5474</v>
      </c>
      <c r="W1733" s="0" t="n">
        <v>104.8276</v>
      </c>
      <c r="X1733" s="0" t="n">
        <v>104.9</v>
      </c>
      <c r="Y1733" s="0" t="n">
        <v>114.3271</v>
      </c>
      <c r="Z1733" s="0" t="n">
        <v>0</v>
      </c>
      <c r="AA1733" s="0" t="n">
        <v>1</v>
      </c>
      <c r="AB1733" s="0" t="n">
        <v>0.001139442</v>
      </c>
      <c r="AC1733" s="0" t="n">
        <v>0.01979125</v>
      </c>
      <c r="AD1733" s="0" t="n">
        <v>-0.02250974</v>
      </c>
      <c r="AE1733" s="0" t="n">
        <v>1.779986E-010</v>
      </c>
      <c r="AF1733" s="0" t="n">
        <v>-9.48269E-010</v>
      </c>
      <c r="AG1733" s="0" t="n">
        <v>-3.324452E-009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</row>
    <row r="1734" customFormat="false" ht="12.8" hidden="false" customHeight="false" outlineLevel="0" collapsed="false">
      <c r="A1734" s="0" t="n">
        <v>851.155</v>
      </c>
      <c r="B1734" s="0" t="n">
        <v>3.351206</v>
      </c>
      <c r="C1734" s="0" t="n">
        <v>2.303755</v>
      </c>
      <c r="D1734" s="0" t="n">
        <v>2.487529</v>
      </c>
      <c r="E1734" s="0" t="n">
        <v>-0.258816</v>
      </c>
      <c r="F1734" s="0" t="n">
        <v>0.01905908</v>
      </c>
      <c r="G1734" s="0" t="n">
        <v>0.02337783</v>
      </c>
      <c r="H1734" s="0" t="n">
        <v>0.9654556</v>
      </c>
      <c r="I1734" s="0" t="n">
        <v>0.1768002</v>
      </c>
      <c r="J1734" s="0" t="n">
        <v>-0.07702675</v>
      </c>
      <c r="K1734" s="0" t="n">
        <v>0.6527478</v>
      </c>
      <c r="L1734" s="0" t="n">
        <v>0.06697916</v>
      </c>
      <c r="M1734" s="0" t="n">
        <v>0.750667</v>
      </c>
      <c r="N1734" s="0" t="n">
        <v>1</v>
      </c>
      <c r="O1734" s="0" t="n">
        <v>0</v>
      </c>
      <c r="P1734" s="0" t="n">
        <v>0.001178026</v>
      </c>
      <c r="Q1734" s="0" t="n">
        <v>0.0004508495</v>
      </c>
      <c r="R1734" s="0" t="n">
        <v>75.68701</v>
      </c>
      <c r="S1734" s="0" t="n">
        <v>27.05576</v>
      </c>
      <c r="T1734" s="0" t="n">
        <v>26.33371</v>
      </c>
      <c r="U1734" s="0" t="n">
        <v>72.40785</v>
      </c>
      <c r="V1734" s="0" t="n">
        <v>103.8241</v>
      </c>
      <c r="W1734" s="0" t="n">
        <v>101.9271</v>
      </c>
      <c r="X1734" s="0" t="n">
        <v>102.576</v>
      </c>
      <c r="Y1734" s="0" t="n">
        <v>112.4925</v>
      </c>
      <c r="Z1734" s="0" t="n">
        <v>0</v>
      </c>
      <c r="AA1734" s="0" t="n">
        <v>1</v>
      </c>
      <c r="AB1734" s="0" t="n">
        <v>-0.0005151804</v>
      </c>
      <c r="AC1734" s="0" t="n">
        <v>-0.0005531812</v>
      </c>
      <c r="AD1734" s="0" t="n">
        <v>-0.002903201</v>
      </c>
      <c r="AE1734" s="0" t="n">
        <v>2.026081E-009</v>
      </c>
      <c r="AF1734" s="0" t="n">
        <v>-1.890733E-009</v>
      </c>
      <c r="AG1734" s="0" t="n">
        <v>-1.90711E-008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</row>
    <row r="1735" customFormat="false" ht="12.8" hidden="false" customHeight="false" outlineLevel="0" collapsed="false">
      <c r="A1735" s="0" t="n">
        <v>851.2054</v>
      </c>
      <c r="B1735" s="0" t="n">
        <v>3.349999</v>
      </c>
      <c r="C1735" s="0" t="n">
        <v>2.304985</v>
      </c>
      <c r="D1735" s="0" t="n">
        <v>2.485098</v>
      </c>
      <c r="E1735" s="0" t="n">
        <v>-0.2588159</v>
      </c>
      <c r="F1735" s="0" t="n">
        <v>0.01905907</v>
      </c>
      <c r="G1735" s="0" t="n">
        <v>0.02337783</v>
      </c>
      <c r="H1735" s="0" t="n">
        <v>0.9654556</v>
      </c>
      <c r="I1735" s="0" t="n">
        <v>0.1768002</v>
      </c>
      <c r="J1735" s="0" t="n">
        <v>-0.07851599</v>
      </c>
      <c r="K1735" s="0" t="n">
        <v>0.6539372</v>
      </c>
      <c r="L1735" s="0" t="n">
        <v>0.06851989</v>
      </c>
      <c r="M1735" s="0" t="n">
        <v>0.7493374</v>
      </c>
      <c r="N1735" s="0" t="n">
        <v>1</v>
      </c>
      <c r="O1735" s="0" t="n">
        <v>0</v>
      </c>
      <c r="P1735" s="0" t="n">
        <v>0.001251459</v>
      </c>
      <c r="Q1735" s="0" t="n">
        <v>0.0006217957</v>
      </c>
      <c r="R1735" s="0" t="n">
        <v>77.93958</v>
      </c>
      <c r="S1735" s="0" t="n">
        <v>28.708</v>
      </c>
      <c r="T1735" s="0" t="n">
        <v>26.13982</v>
      </c>
      <c r="U1735" s="0" t="n">
        <v>72.87256</v>
      </c>
      <c r="V1735" s="0" t="n">
        <v>104.9172</v>
      </c>
      <c r="W1735" s="0" t="n">
        <v>103.2606</v>
      </c>
      <c r="X1735" s="0" t="n">
        <v>104.1347</v>
      </c>
      <c r="Y1735" s="0" t="n">
        <v>114.5217</v>
      </c>
      <c r="Z1735" s="0" t="n">
        <v>0</v>
      </c>
      <c r="AA1735" s="0" t="n">
        <v>1</v>
      </c>
      <c r="AB1735" s="0" t="n">
        <v>-0.001964435</v>
      </c>
      <c r="AC1735" s="0" t="n">
        <v>-0.009226847</v>
      </c>
      <c r="AD1735" s="0" t="n">
        <v>-0.0009826242</v>
      </c>
      <c r="AE1735" s="0" t="n">
        <v>-1.973732E-009</v>
      </c>
      <c r="AF1735" s="0" t="n">
        <v>3.143114E-009</v>
      </c>
      <c r="AG1735" s="0" t="n">
        <v>9.229874E-009</v>
      </c>
      <c r="AH1735" s="0" t="n">
        <v>1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</row>
    <row r="1736" customFormat="false" ht="12.8" hidden="false" customHeight="false" outlineLevel="0" collapsed="false">
      <c r="A1736" s="0" t="n">
        <v>851.2558</v>
      </c>
      <c r="B1736" s="0" t="n">
        <v>3.348064</v>
      </c>
      <c r="C1736" s="0" t="n">
        <v>2.30337</v>
      </c>
      <c r="D1736" s="0" t="n">
        <v>2.487604</v>
      </c>
      <c r="E1736" s="0" t="n">
        <v>-0.2588159</v>
      </c>
      <c r="F1736" s="0" t="n">
        <v>0.01905909</v>
      </c>
      <c r="G1736" s="0" t="n">
        <v>0.02337783</v>
      </c>
      <c r="H1736" s="0" t="n">
        <v>0.9654557</v>
      </c>
      <c r="I1736" s="0" t="n">
        <v>0.1768002</v>
      </c>
      <c r="J1736" s="0" t="n">
        <v>-0.07963639</v>
      </c>
      <c r="K1736" s="0" t="n">
        <v>0.6548295</v>
      </c>
      <c r="L1736" s="0" t="n">
        <v>0.06968603</v>
      </c>
      <c r="M1736" s="0" t="n">
        <v>0.7483316</v>
      </c>
      <c r="N1736" s="0" t="n">
        <v>1</v>
      </c>
      <c r="O1736" s="0" t="n">
        <v>1.192093E-006</v>
      </c>
      <c r="P1736" s="0" t="n">
        <v>0.001271248</v>
      </c>
      <c r="Q1736" s="0" t="n">
        <v>0.000569582</v>
      </c>
      <c r="R1736" s="0" t="n">
        <v>78.10503</v>
      </c>
      <c r="S1736" s="0" t="n">
        <v>28.97598</v>
      </c>
      <c r="T1736" s="0" t="n">
        <v>26.01194</v>
      </c>
      <c r="U1736" s="0" t="n">
        <v>72.66066</v>
      </c>
      <c r="V1736" s="0" t="n">
        <v>104.7093</v>
      </c>
      <c r="W1736" s="0" t="n">
        <v>103.1009</v>
      </c>
      <c r="X1736" s="0" t="n">
        <v>104.0169</v>
      </c>
      <c r="Y1736" s="0" t="n">
        <v>114.5009</v>
      </c>
      <c r="Z1736" s="0" t="n">
        <v>0</v>
      </c>
      <c r="AA1736" s="0" t="n">
        <v>1</v>
      </c>
      <c r="AB1736" s="0" t="n">
        <v>-0.001492363</v>
      </c>
      <c r="AC1736" s="0" t="n">
        <v>-0.006341287</v>
      </c>
      <c r="AD1736" s="0" t="n">
        <v>-0.001600294</v>
      </c>
      <c r="AE1736" s="0" t="n">
        <v>1.755234E-010</v>
      </c>
      <c r="AF1736" s="0" t="n">
        <v>8.662622E-009</v>
      </c>
      <c r="AG1736" s="0" t="n">
        <v>-1.299778E-008</v>
      </c>
      <c r="AH1736" s="0" t="n">
        <v>1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</row>
    <row r="1737" customFormat="false" ht="12.8" hidden="false" customHeight="false" outlineLevel="0" collapsed="false">
      <c r="A1737" s="0" t="n">
        <v>851.3071</v>
      </c>
      <c r="B1737" s="0" t="n">
        <v>3.346187</v>
      </c>
      <c r="C1737" s="0" t="n">
        <v>2.310816</v>
      </c>
      <c r="D1737" s="0" t="n">
        <v>2.476227</v>
      </c>
      <c r="E1737" s="0" t="n">
        <v>-0.2588159</v>
      </c>
      <c r="F1737" s="0" t="n">
        <v>0.01905907</v>
      </c>
      <c r="G1737" s="0" t="n">
        <v>0.02337782</v>
      </c>
      <c r="H1737" s="0" t="n">
        <v>0.9654556</v>
      </c>
      <c r="I1737" s="0" t="n">
        <v>0.1768002</v>
      </c>
      <c r="J1737" s="0" t="n">
        <v>-0.08054382</v>
      </c>
      <c r="K1737" s="0" t="n">
        <v>0.6555629</v>
      </c>
      <c r="L1737" s="0" t="n">
        <v>0.07063727</v>
      </c>
      <c r="M1737" s="0" t="n">
        <v>0.7475027</v>
      </c>
      <c r="N1737" s="0" t="n">
        <v>1</v>
      </c>
      <c r="O1737" s="0" t="n">
        <v>0</v>
      </c>
      <c r="P1737" s="0" t="n">
        <v>0.001625299</v>
      </c>
      <c r="Q1737" s="0" t="n">
        <v>0.00100708</v>
      </c>
      <c r="R1737" s="0" t="n">
        <v>61.35284</v>
      </c>
      <c r="S1737" s="0" t="n">
        <v>22.76561</v>
      </c>
      <c r="T1737" s="0" t="n">
        <v>20.49371</v>
      </c>
      <c r="U1737" s="0" t="n">
        <v>57.10758</v>
      </c>
      <c r="V1737" s="0" t="n">
        <v>82.28103</v>
      </c>
      <c r="W1737" s="0" t="n">
        <v>81.00627</v>
      </c>
      <c r="X1737" s="0" t="n">
        <v>81.71956</v>
      </c>
      <c r="Y1737" s="0" t="n">
        <v>89.99149</v>
      </c>
      <c r="Z1737" s="0" t="n">
        <v>0</v>
      </c>
      <c r="AA1737" s="0" t="n">
        <v>1</v>
      </c>
      <c r="AB1737" s="0" t="n">
        <v>-0.002664467</v>
      </c>
      <c r="AC1737" s="0" t="n">
        <v>0.01109335</v>
      </c>
      <c r="AD1737" s="0" t="n">
        <v>-0.03310051</v>
      </c>
      <c r="AE1737" s="0" t="n">
        <v>5.230618E-010</v>
      </c>
      <c r="AF1737" s="0" t="n">
        <v>-1.159906E-008</v>
      </c>
      <c r="AG1737" s="0" t="n">
        <v>1.915783E-009</v>
      </c>
      <c r="AH1737" s="0" t="n">
        <v>1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</row>
    <row r="1738" customFormat="false" ht="12.8" hidden="false" customHeight="false" outlineLevel="0" collapsed="false">
      <c r="A1738" s="0" t="n">
        <v>851.3575</v>
      </c>
      <c r="B1738" s="0" t="n">
        <v>3.343051</v>
      </c>
      <c r="C1738" s="0" t="n">
        <v>2.350043</v>
      </c>
      <c r="D1738" s="0" t="n">
        <v>2.420752</v>
      </c>
      <c r="E1738" s="0" t="n">
        <v>-0.2588159</v>
      </c>
      <c r="F1738" s="0" t="n">
        <v>0.01905909</v>
      </c>
      <c r="G1738" s="0" t="n">
        <v>0.02337779</v>
      </c>
      <c r="H1738" s="0" t="n">
        <v>0.9654557</v>
      </c>
      <c r="I1738" s="0" t="n">
        <v>0.1768002</v>
      </c>
      <c r="J1738" s="0" t="n">
        <v>-0.0816712</v>
      </c>
      <c r="K1738" s="0" t="n">
        <v>0.6566833</v>
      </c>
      <c r="L1738" s="0" t="n">
        <v>0.07186604</v>
      </c>
      <c r="M1738" s="0" t="n">
        <v>0.7462789</v>
      </c>
      <c r="N1738" s="0" t="n">
        <v>1</v>
      </c>
      <c r="O1738" s="0" t="n">
        <v>0</v>
      </c>
      <c r="P1738" s="0" t="n">
        <v>0</v>
      </c>
      <c r="Q1738" s="0" t="n">
        <v>0</v>
      </c>
      <c r="R1738" s="0" t="n">
        <v>78.71373</v>
      </c>
      <c r="S1738" s="0" t="n">
        <v>29.95581</v>
      </c>
      <c r="T1738" s="0" t="n">
        <v>25.48741</v>
      </c>
      <c r="U1738" s="0" t="n">
        <v>71.85038</v>
      </c>
      <c r="V1738" s="0" t="n">
        <v>103.9191</v>
      </c>
      <c r="W1738" s="0" t="n">
        <v>102.4967</v>
      </c>
      <c r="X1738" s="0" t="n">
        <v>103.5724</v>
      </c>
      <c r="Y1738" s="0" t="n">
        <v>114.3706</v>
      </c>
      <c r="Z1738" s="0" t="n">
        <v>0</v>
      </c>
      <c r="AA1738" s="0" t="n">
        <v>1</v>
      </c>
      <c r="AB1738" s="0" t="n">
        <v>-0.004218254</v>
      </c>
      <c r="AC1738" s="0" t="n">
        <v>0.04255587</v>
      </c>
      <c r="AD1738" s="0" t="n">
        <v>-0.08339744</v>
      </c>
      <c r="AE1738" s="0" t="n">
        <v>3.856705E-011</v>
      </c>
      <c r="AF1738" s="0" t="n">
        <v>1.421478E-009</v>
      </c>
      <c r="AG1738" s="0" t="n">
        <v>-3.835551E-008</v>
      </c>
      <c r="AH1738" s="0" t="n">
        <v>1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</row>
    <row r="1739" customFormat="false" ht="12.8" hidden="false" customHeight="false" outlineLevel="0" collapsed="false">
      <c r="A1739" s="0" t="n">
        <v>851.407</v>
      </c>
      <c r="B1739" s="0" t="n">
        <v>3.337086</v>
      </c>
      <c r="C1739" s="0" t="n">
        <v>2.37882</v>
      </c>
      <c r="D1739" s="0" t="n">
        <v>2.347609</v>
      </c>
      <c r="E1739" s="0" t="n">
        <v>-0.2588159</v>
      </c>
      <c r="F1739" s="0" t="n">
        <v>0.01905907</v>
      </c>
      <c r="G1739" s="0" t="n">
        <v>0.02337779</v>
      </c>
      <c r="H1739" s="0" t="n">
        <v>0.9654556</v>
      </c>
      <c r="I1739" s="0" t="n">
        <v>0.1768002</v>
      </c>
      <c r="J1739" s="0" t="n">
        <v>-0.08304798</v>
      </c>
      <c r="K1739" s="0" t="n">
        <v>0.6587095</v>
      </c>
      <c r="L1739" s="0" t="n">
        <v>0.07350995</v>
      </c>
      <c r="M1739" s="0" t="n">
        <v>0.7441781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79.13197</v>
      </c>
      <c r="S1739" s="0" t="n">
        <v>32.15975</v>
      </c>
      <c r="T1739" s="0" t="n">
        <v>22.99296</v>
      </c>
      <c r="U1739" s="0" t="n">
        <v>67.65813</v>
      </c>
      <c r="V1739" s="0" t="n">
        <v>99.23508</v>
      </c>
      <c r="W1739" s="0" t="n">
        <v>98.44295</v>
      </c>
      <c r="X1739" s="0" t="n">
        <v>100.0644</v>
      </c>
      <c r="Y1739" s="0" t="n">
        <v>111.4306</v>
      </c>
      <c r="Z1739" s="0" t="n">
        <v>0</v>
      </c>
      <c r="AA1739" s="0" t="n">
        <v>1</v>
      </c>
      <c r="AB1739" s="0" t="n">
        <v>-0.007745385</v>
      </c>
      <c r="AC1739" s="0" t="n">
        <v>0.01851225</v>
      </c>
      <c r="AD1739" s="0" t="n">
        <v>-0.06822536</v>
      </c>
      <c r="AE1739" s="0" t="n">
        <v>-9.363665E-010</v>
      </c>
      <c r="AF1739" s="0" t="n">
        <v>-9.385978E-009</v>
      </c>
      <c r="AG1739" s="0" t="n">
        <v>1.219179E-008</v>
      </c>
      <c r="AH1739" s="0" t="n">
        <v>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</row>
    <row r="1740" customFormat="false" ht="12.8" hidden="false" customHeight="false" outlineLevel="0" collapsed="false">
      <c r="A1740" s="0" t="n">
        <v>851.4575</v>
      </c>
      <c r="B1740" s="0" t="n">
        <v>3.33026</v>
      </c>
      <c r="C1740" s="0" t="n">
        <v>2.381559</v>
      </c>
      <c r="D1740" s="0" t="n">
        <v>2.303525</v>
      </c>
      <c r="E1740" s="0" t="n">
        <v>-0.2588159</v>
      </c>
      <c r="F1740" s="0" t="n">
        <v>0.01905907</v>
      </c>
      <c r="G1740" s="0" t="n">
        <v>0.02337777</v>
      </c>
      <c r="H1740" s="0" t="n">
        <v>0.9654557</v>
      </c>
      <c r="I1740" s="0" t="n">
        <v>0.1768002</v>
      </c>
      <c r="J1740" s="0" t="n">
        <v>-0.08428935</v>
      </c>
      <c r="K1740" s="0" t="n">
        <v>0.6612411</v>
      </c>
      <c r="L1740" s="0" t="n">
        <v>0.07515332</v>
      </c>
      <c r="M1740" s="0" t="n">
        <v>0.741625</v>
      </c>
      <c r="N1740" s="0" t="n">
        <v>0</v>
      </c>
      <c r="O1740" s="0" t="n">
        <v>0</v>
      </c>
      <c r="P1740" s="0" t="n">
        <v>0</v>
      </c>
      <c r="Q1740" s="0" t="n">
        <v>0</v>
      </c>
      <c r="R1740" s="0" t="n">
        <v>82.31378</v>
      </c>
      <c r="S1740" s="0" t="n">
        <v>36.13729</v>
      </c>
      <c r="T1740" s="0" t="n">
        <v>21.11492</v>
      </c>
      <c r="U1740" s="0" t="n">
        <v>65.12112</v>
      </c>
      <c r="V1740" s="0" t="n">
        <v>97.30402</v>
      </c>
      <c r="W1740" s="0" t="n">
        <v>97.0858</v>
      </c>
      <c r="X1740" s="0" t="n">
        <v>99.58215</v>
      </c>
      <c r="Y1740" s="0" t="n">
        <v>111.8602</v>
      </c>
      <c r="Z1740" s="0" t="n">
        <v>0</v>
      </c>
      <c r="AA1740" s="0" t="n">
        <v>1</v>
      </c>
      <c r="AB1740" s="0" t="n">
        <v>-0.006235819</v>
      </c>
      <c r="AC1740" s="0" t="n">
        <v>-0.01368229</v>
      </c>
      <c r="AD1740" s="0" t="n">
        <v>-0.02075264</v>
      </c>
      <c r="AE1740" s="0" t="n">
        <v>1.540238E-009</v>
      </c>
      <c r="AF1740" s="0" t="n">
        <v>-1.25837E-009</v>
      </c>
      <c r="AG1740" s="0" t="n">
        <v>-1.447997E-008</v>
      </c>
      <c r="AH1740" s="0" t="n">
        <v>1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</row>
    <row r="1741" customFormat="false" ht="12.8" hidden="false" customHeight="false" outlineLevel="0" collapsed="false">
      <c r="A1741" s="0" t="n">
        <v>851.5095</v>
      </c>
      <c r="B1741" s="0" t="n">
        <v>3.32277</v>
      </c>
      <c r="C1741" s="0" t="n">
        <v>2.360992</v>
      </c>
      <c r="D1741" s="0" t="n">
        <v>2.283123</v>
      </c>
      <c r="E1741" s="0" t="n">
        <v>-0.2588159</v>
      </c>
      <c r="F1741" s="0" t="n">
        <v>0.01905905</v>
      </c>
      <c r="G1741" s="0" t="n">
        <v>0.02337778</v>
      </c>
      <c r="H1741" s="0" t="n">
        <v>0.9654556</v>
      </c>
      <c r="I1741" s="0" t="n">
        <v>0.1768002</v>
      </c>
      <c r="J1741" s="0" t="n">
        <v>-0.08503475</v>
      </c>
      <c r="K1741" s="0" t="n">
        <v>0.6636573</v>
      </c>
      <c r="L1741" s="0" t="n">
        <v>0.07633875</v>
      </c>
      <c r="M1741" s="0" t="n">
        <v>0.7392567</v>
      </c>
      <c r="N1741" s="0" t="n">
        <v>1</v>
      </c>
      <c r="O1741" s="0" t="n">
        <v>0</v>
      </c>
      <c r="P1741" s="0" t="n">
        <v>0</v>
      </c>
      <c r="Q1741" s="0" t="n">
        <v>0</v>
      </c>
      <c r="R1741" s="0" t="n">
        <v>66.57499</v>
      </c>
      <c r="S1741" s="0" t="n">
        <v>30.52213</v>
      </c>
      <c r="T1741" s="0" t="n">
        <v>15.47232</v>
      </c>
      <c r="U1741" s="0" t="n">
        <v>50.46466</v>
      </c>
      <c r="V1741" s="0" t="n">
        <v>76.29047</v>
      </c>
      <c r="W1741" s="0" t="n">
        <v>76.25466</v>
      </c>
      <c r="X1741" s="0" t="n">
        <v>78.58852</v>
      </c>
      <c r="Y1741" s="0" t="n">
        <v>88.79928</v>
      </c>
      <c r="Z1741" s="0" t="n">
        <v>0</v>
      </c>
      <c r="AA1741" s="0" t="n">
        <v>1</v>
      </c>
      <c r="AB1741" s="0" t="n">
        <v>-0.007820664</v>
      </c>
      <c r="AC1741" s="0" t="n">
        <v>-0.02748895</v>
      </c>
      <c r="AD1741" s="0" t="n">
        <v>-0.01414878</v>
      </c>
      <c r="AE1741" s="0" t="n">
        <v>-1.589535E-009</v>
      </c>
      <c r="AF1741" s="0" t="n">
        <v>-2.318786E-009</v>
      </c>
      <c r="AG1741" s="0" t="n">
        <v>8.416028E-009</v>
      </c>
      <c r="AH1741" s="0" t="n">
        <v>1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</row>
    <row r="1742" customFormat="false" ht="12.8" hidden="false" customHeight="false" outlineLevel="0" collapsed="false">
      <c r="A1742" s="0" t="n">
        <v>851.5621</v>
      </c>
      <c r="B1742" s="0" t="n">
        <v>3.317045</v>
      </c>
      <c r="C1742" s="0" t="n">
        <v>2.343636</v>
      </c>
      <c r="D1742" s="0" t="n">
        <v>2.273648</v>
      </c>
      <c r="E1742" s="0" t="n">
        <v>-0.2588159</v>
      </c>
      <c r="F1742" s="0" t="n">
        <v>0.01905904</v>
      </c>
      <c r="G1742" s="0" t="n">
        <v>0.02337778</v>
      </c>
      <c r="H1742" s="0" t="n">
        <v>0.9654557</v>
      </c>
      <c r="I1742" s="0" t="n">
        <v>0.1768002</v>
      </c>
      <c r="J1742" s="0" t="n">
        <v>-0.08525421</v>
      </c>
      <c r="K1742" s="0" t="n">
        <v>0.6657949</v>
      </c>
      <c r="L1742" s="0" t="n">
        <v>0.07699244</v>
      </c>
      <c r="M1742" s="0" t="n">
        <v>0.7372388</v>
      </c>
      <c r="N1742" s="0" t="n">
        <v>1</v>
      </c>
      <c r="O1742" s="0" t="n">
        <v>0</v>
      </c>
      <c r="P1742" s="0" t="n">
        <v>0.003319263</v>
      </c>
      <c r="Q1742" s="0" t="n">
        <v>0.0003299713</v>
      </c>
      <c r="R1742" s="0" t="n">
        <v>54.28701</v>
      </c>
      <c r="S1742" s="0" t="n">
        <v>25.38172</v>
      </c>
      <c r="T1742" s="0" t="n">
        <v>11.732</v>
      </c>
      <c r="U1742" s="0" t="n">
        <v>40.66232</v>
      </c>
      <c r="V1742" s="0" t="n">
        <v>61.8106</v>
      </c>
      <c r="W1742" s="0" t="n">
        <v>61.61456</v>
      </c>
      <c r="X1742" s="0" t="n">
        <v>63.50154</v>
      </c>
      <c r="Y1742" s="0" t="n">
        <v>72.0742</v>
      </c>
      <c r="Z1742" s="0" t="n">
        <v>0</v>
      </c>
      <c r="AA1742" s="0" t="n">
        <v>1</v>
      </c>
      <c r="AB1742" s="0" t="n">
        <v>-0.004409294</v>
      </c>
      <c r="AC1742" s="0" t="n">
        <v>-0.01918888</v>
      </c>
      <c r="AD1742" s="0" t="n">
        <v>-0.00416552</v>
      </c>
      <c r="AE1742" s="0" t="n">
        <v>2.441872E-010</v>
      </c>
      <c r="AF1742" s="0" t="n">
        <v>-6.039544E-009</v>
      </c>
      <c r="AG1742" s="0" t="n">
        <v>1.466154E-008</v>
      </c>
      <c r="AH1742" s="0" t="n">
        <v>1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</row>
    <row r="1743" customFormat="false" ht="12.8" hidden="false" customHeight="false" outlineLevel="0" collapsed="false">
      <c r="A1743" s="0" t="n">
        <v>851.6108</v>
      </c>
      <c r="B1743" s="0" t="n">
        <v>3.312965</v>
      </c>
      <c r="C1743" s="0" t="n">
        <v>2.34799</v>
      </c>
      <c r="D1743" s="0" t="n">
        <v>2.265339</v>
      </c>
      <c r="E1743" s="0" t="n">
        <v>-0.2588159</v>
      </c>
      <c r="F1743" s="0" t="n">
        <v>0.01905906</v>
      </c>
      <c r="G1743" s="0" t="n">
        <v>0.02337776</v>
      </c>
      <c r="H1743" s="0" t="n">
        <v>0.9654557</v>
      </c>
      <c r="I1743" s="0" t="n">
        <v>0.1768002</v>
      </c>
      <c r="J1743" s="0" t="n">
        <v>-0.08538874</v>
      </c>
      <c r="K1743" s="0" t="n">
        <v>0.6675555</v>
      </c>
      <c r="L1743" s="0" t="n">
        <v>0.07749256</v>
      </c>
      <c r="M1743" s="0" t="n">
        <v>0.7355768</v>
      </c>
      <c r="N1743" s="0" t="n">
        <v>1</v>
      </c>
      <c r="O1743" s="0" t="n">
        <v>0</v>
      </c>
      <c r="P1743" s="0" t="n">
        <v>0.001830816</v>
      </c>
      <c r="Q1743" s="0" t="n">
        <v>0.0001819134</v>
      </c>
      <c r="R1743" s="0" t="n">
        <v>78.499</v>
      </c>
      <c r="S1743" s="0" t="n">
        <v>37.03806</v>
      </c>
      <c r="T1743" s="0" t="n">
        <v>16.36885</v>
      </c>
      <c r="U1743" s="0" t="n">
        <v>58.78849</v>
      </c>
      <c r="V1743" s="0" t="n">
        <v>89.53474</v>
      </c>
      <c r="W1743" s="0" t="n">
        <v>88.97324</v>
      </c>
      <c r="X1743" s="0" t="n">
        <v>91.58317</v>
      </c>
      <c r="Y1743" s="0" t="n">
        <v>104.2665</v>
      </c>
      <c r="Z1743" s="0" t="n">
        <v>0</v>
      </c>
      <c r="AA1743" s="0" t="n">
        <v>1</v>
      </c>
      <c r="AB1743" s="0" t="n">
        <v>-0.003609287</v>
      </c>
      <c r="AC1743" s="0" t="n">
        <v>-0.003131762</v>
      </c>
      <c r="AD1743" s="0" t="n">
        <v>-0.01421844</v>
      </c>
      <c r="AE1743" s="0" t="n">
        <v>-1.930309E-009</v>
      </c>
      <c r="AF1743" s="0" t="n">
        <v>1.554308E-008</v>
      </c>
      <c r="AG1743" s="0" t="n">
        <v>-3.007746E-008</v>
      </c>
      <c r="AH1743" s="0" t="n">
        <v>1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</row>
    <row r="1744" customFormat="false" ht="12.8" hidden="false" customHeight="false" outlineLevel="0" collapsed="false">
      <c r="A1744" s="0" t="n">
        <v>851.6603</v>
      </c>
      <c r="B1744" s="0" t="n">
        <v>3.308585</v>
      </c>
      <c r="C1744" s="0" t="n">
        <v>2.350202</v>
      </c>
      <c r="D1744" s="0" t="n">
        <v>2.250019</v>
      </c>
      <c r="E1744" s="0" t="n">
        <v>-0.2588159</v>
      </c>
      <c r="F1744" s="0" t="n">
        <v>0.01905906</v>
      </c>
      <c r="G1744" s="0" t="n">
        <v>0.02337775</v>
      </c>
      <c r="H1744" s="0" t="n">
        <v>0.9654556</v>
      </c>
      <c r="I1744" s="0" t="n">
        <v>0.1768002</v>
      </c>
      <c r="J1744" s="0" t="n">
        <v>-0.08553295</v>
      </c>
      <c r="K1744" s="0" t="n">
        <v>0.6691396</v>
      </c>
      <c r="L1744" s="0" t="n">
        <v>0.07796744</v>
      </c>
      <c r="M1744" s="0" t="n">
        <v>0.7340691</v>
      </c>
      <c r="N1744" s="0" t="n">
        <v>1</v>
      </c>
      <c r="O1744" s="0" t="n">
        <v>0</v>
      </c>
      <c r="P1744" s="0" t="n">
        <v>0.001055241</v>
      </c>
      <c r="Q1744" s="0" t="n">
        <v>0.0001049042</v>
      </c>
      <c r="R1744" s="0" t="n">
        <v>79.99789</v>
      </c>
      <c r="S1744" s="0" t="n">
        <v>38.15647</v>
      </c>
      <c r="T1744" s="0" t="n">
        <v>16.09886</v>
      </c>
      <c r="U1744" s="0" t="n">
        <v>59.36413</v>
      </c>
      <c r="V1744" s="0" t="n">
        <v>90.63784</v>
      </c>
      <c r="W1744" s="0" t="n">
        <v>90.0541</v>
      </c>
      <c r="X1744" s="0" t="n">
        <v>92.77782</v>
      </c>
      <c r="Y1744" s="0" t="n">
        <v>105.8735</v>
      </c>
      <c r="Z1744" s="0" t="n">
        <v>0</v>
      </c>
      <c r="AA1744" s="0" t="n">
        <v>1</v>
      </c>
      <c r="AB1744" s="0" t="n">
        <v>-0.004395305</v>
      </c>
      <c r="AC1744" s="0" t="n">
        <v>-0.003765515</v>
      </c>
      <c r="AD1744" s="0" t="n">
        <v>-0.01704411</v>
      </c>
      <c r="AE1744" s="0" t="n">
        <v>-1.107658E-011</v>
      </c>
      <c r="AF1744" s="0" t="n">
        <v>-7.680817E-009</v>
      </c>
      <c r="AG1744" s="0" t="n">
        <v>-3.271189E-009</v>
      </c>
      <c r="AH1744" s="0" t="n">
        <v>1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</row>
    <row r="1745" customFormat="false" ht="12.8" hidden="false" customHeight="false" outlineLevel="0" collapsed="false">
      <c r="A1745" s="0" t="n">
        <v>851.7101</v>
      </c>
      <c r="B1745" s="0" t="n">
        <v>3.306324</v>
      </c>
      <c r="C1745" s="0" t="n">
        <v>2.352045</v>
      </c>
      <c r="D1745" s="0" t="n">
        <v>2.241837</v>
      </c>
      <c r="E1745" s="0" t="n">
        <v>-0.2588159</v>
      </c>
      <c r="F1745" s="0" t="n">
        <v>0.01905906</v>
      </c>
      <c r="G1745" s="0" t="n">
        <v>0.02337777</v>
      </c>
      <c r="H1745" s="0" t="n">
        <v>0.9654556</v>
      </c>
      <c r="I1745" s="0" t="n">
        <v>0.1768002</v>
      </c>
      <c r="J1745" s="0" t="n">
        <v>-0.08567071</v>
      </c>
      <c r="K1745" s="0" t="n">
        <v>0.6705475</v>
      </c>
      <c r="L1745" s="0" t="n">
        <v>0.07840133</v>
      </c>
      <c r="M1745" s="0" t="n">
        <v>0.7327208</v>
      </c>
      <c r="N1745" s="0" t="n">
        <v>1</v>
      </c>
      <c r="O1745" s="0" t="n">
        <v>0</v>
      </c>
      <c r="P1745" s="0" t="n">
        <v>0.0005209446</v>
      </c>
      <c r="Q1745" s="0" t="n">
        <v>5.173683E-005</v>
      </c>
      <c r="R1745" s="0" t="n">
        <v>78.73677</v>
      </c>
      <c r="S1745" s="0" t="n">
        <v>38.07734</v>
      </c>
      <c r="T1745" s="0" t="n">
        <v>15.10088</v>
      </c>
      <c r="U1745" s="0" t="n">
        <v>57.62064</v>
      </c>
      <c r="V1745" s="0" t="n">
        <v>88.29361</v>
      </c>
      <c r="W1745" s="0" t="n">
        <v>87.75853</v>
      </c>
      <c r="X1745" s="0" t="n">
        <v>90.55592</v>
      </c>
      <c r="Y1745" s="0" t="n">
        <v>103.6047</v>
      </c>
      <c r="Z1745" s="0" t="n">
        <v>0</v>
      </c>
      <c r="AA1745" s="0" t="n">
        <v>1</v>
      </c>
      <c r="AB1745" s="0" t="n">
        <v>-0.0007376629</v>
      </c>
      <c r="AC1745" s="0" t="n">
        <v>-0.000618237</v>
      </c>
      <c r="AD1745" s="0" t="n">
        <v>-0.002841413</v>
      </c>
      <c r="AE1745" s="0" t="n">
        <v>6.325405E-011</v>
      </c>
      <c r="AF1745" s="0" t="n">
        <v>5.392844E-010</v>
      </c>
      <c r="AG1745" s="0" t="n">
        <v>1.470574E-008</v>
      </c>
      <c r="AH1745" s="0" t="n">
        <v>1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</row>
    <row r="1746" customFormat="false" ht="12.8" hidden="false" customHeight="false" outlineLevel="0" collapsed="false">
      <c r="A1746" s="0" t="n">
        <v>851.7604</v>
      </c>
      <c r="B1746" s="0" t="n">
        <v>3.305815</v>
      </c>
      <c r="C1746" s="0" t="n">
        <v>2.352619</v>
      </c>
      <c r="D1746" s="0" t="n">
        <v>2.240002</v>
      </c>
      <c r="E1746" s="0" t="n">
        <v>-0.2588159</v>
      </c>
      <c r="F1746" s="0" t="n">
        <v>0.01905905</v>
      </c>
      <c r="G1746" s="0" t="n">
        <v>0.02337777</v>
      </c>
      <c r="H1746" s="0" t="n">
        <v>0.9654557</v>
      </c>
      <c r="I1746" s="0" t="n">
        <v>0.1768002</v>
      </c>
      <c r="J1746" s="0" t="n">
        <v>-0.08578993</v>
      </c>
      <c r="K1746" s="0" t="n">
        <v>0.6716987</v>
      </c>
      <c r="L1746" s="0" t="n">
        <v>0.07876432</v>
      </c>
      <c r="M1746" s="0" t="n">
        <v>0.7316127</v>
      </c>
      <c r="N1746" s="0" t="n">
        <v>1</v>
      </c>
      <c r="O1746" s="0" t="n">
        <v>0</v>
      </c>
      <c r="P1746" s="0" t="n">
        <v>9.036064E-005</v>
      </c>
      <c r="Q1746" s="0" t="n">
        <v>9.059906E-006</v>
      </c>
      <c r="R1746" s="0" t="n">
        <v>75.96592</v>
      </c>
      <c r="S1746" s="0" t="n">
        <v>37.06452</v>
      </c>
      <c r="T1746" s="0" t="n">
        <v>14.10448</v>
      </c>
      <c r="U1746" s="0" t="n">
        <v>55.06951</v>
      </c>
      <c r="V1746" s="0" t="n">
        <v>84.58892</v>
      </c>
      <c r="W1746" s="0" t="n">
        <v>84.10603</v>
      </c>
      <c r="X1746" s="0" t="n">
        <v>86.8841</v>
      </c>
      <c r="Y1746" s="0" t="n">
        <v>99.56587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-1.371802E-010</v>
      </c>
      <c r="AF1746" s="0" t="n">
        <v>-6.064937E-009</v>
      </c>
      <c r="AG1746" s="0" t="n">
        <v>-1.091545E-009</v>
      </c>
      <c r="AH1746" s="0" t="n">
        <v>1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</row>
    <row r="1747" customFormat="false" ht="12.8" hidden="false" customHeight="false" outlineLevel="0" collapsed="false">
      <c r="A1747" s="0" t="n">
        <v>851.8102</v>
      </c>
      <c r="B1747" s="0" t="n">
        <v>3.30573</v>
      </c>
      <c r="C1747" s="0" t="n">
        <v>2.352716</v>
      </c>
      <c r="D1747" s="0" t="n">
        <v>2.239693</v>
      </c>
      <c r="E1747" s="0" t="n">
        <v>-0.2588159</v>
      </c>
      <c r="F1747" s="0" t="n">
        <v>0.01905905</v>
      </c>
      <c r="G1747" s="0" t="n">
        <v>0.02337777</v>
      </c>
      <c r="H1747" s="0" t="n">
        <v>0.9654557</v>
      </c>
      <c r="I1747" s="0" t="n">
        <v>0.1768002</v>
      </c>
      <c r="J1747" s="0" t="n">
        <v>-0.08588415</v>
      </c>
      <c r="K1747" s="0" t="n">
        <v>0.6725993</v>
      </c>
      <c r="L1747" s="0" t="n">
        <v>0.07905053</v>
      </c>
      <c r="M1747" s="0" t="n">
        <v>0.7307428</v>
      </c>
      <c r="N1747" s="0" t="n">
        <v>1</v>
      </c>
      <c r="O1747" s="0" t="n">
        <v>0</v>
      </c>
      <c r="P1747" s="0" t="n">
        <v>1.549721E-005</v>
      </c>
      <c r="Q1747" s="0" t="n">
        <v>1.430511E-006</v>
      </c>
      <c r="R1747" s="0" t="n">
        <v>77.48562</v>
      </c>
      <c r="S1747" s="0" t="n">
        <v>37.92067</v>
      </c>
      <c r="T1747" s="0" t="n">
        <v>14.22463</v>
      </c>
      <c r="U1747" s="0" t="n">
        <v>55.98299</v>
      </c>
      <c r="V1747" s="0" t="n">
        <v>86.06469</v>
      </c>
      <c r="W1747" s="0" t="n">
        <v>85.58658</v>
      </c>
      <c r="X1747" s="0" t="n">
        <v>88.44973</v>
      </c>
      <c r="Y1747" s="0" t="n">
        <v>101.4162</v>
      </c>
      <c r="Z1747" s="0" t="n">
        <v>0</v>
      </c>
      <c r="AA1747" s="0" t="n">
        <v>1</v>
      </c>
      <c r="AB1747" s="0" t="n">
        <v>0</v>
      </c>
      <c r="AC1747" s="0" t="n">
        <v>0</v>
      </c>
      <c r="AD1747" s="0" t="n">
        <v>0</v>
      </c>
      <c r="AE1747" s="0" t="n">
        <v>0</v>
      </c>
      <c r="AF1747" s="0" t="n">
        <v>0</v>
      </c>
      <c r="AG1747" s="0" t="n">
        <v>0</v>
      </c>
      <c r="AH1747" s="0" t="n">
        <v>1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</row>
    <row r="1748" customFormat="false" ht="12.8" hidden="false" customHeight="false" outlineLevel="0" collapsed="false">
      <c r="A1748" s="0" t="n">
        <v>851.8609</v>
      </c>
      <c r="B1748" s="0" t="n">
        <v>3.302902</v>
      </c>
      <c r="C1748" s="0" t="n">
        <v>2.349321</v>
      </c>
      <c r="D1748" s="0" t="n">
        <v>2.231692</v>
      </c>
      <c r="E1748" s="0" t="n">
        <v>-0.2588159</v>
      </c>
      <c r="F1748" s="0" t="n">
        <v>0.0190591</v>
      </c>
      <c r="G1748" s="0" t="n">
        <v>0.02337777</v>
      </c>
      <c r="H1748" s="0" t="n">
        <v>0.9654556</v>
      </c>
      <c r="I1748" s="0" t="n">
        <v>0.1768002</v>
      </c>
      <c r="J1748" s="0" t="n">
        <v>-0.08593814</v>
      </c>
      <c r="K1748" s="0" t="n">
        <v>0.673342</v>
      </c>
      <c r="L1748" s="0" t="n">
        <v>0.07926501</v>
      </c>
      <c r="M1748" s="0" t="n">
        <v>0.730029</v>
      </c>
      <c r="N1748" s="0" t="n">
        <v>1</v>
      </c>
      <c r="O1748" s="0" t="n">
        <v>0</v>
      </c>
      <c r="P1748" s="0" t="n">
        <v>0.00173974</v>
      </c>
      <c r="Q1748" s="0" t="n">
        <v>0.0001728535</v>
      </c>
      <c r="R1748" s="0" t="n">
        <v>78.96041</v>
      </c>
      <c r="S1748" s="0" t="n">
        <v>38.68117</v>
      </c>
      <c r="T1748" s="0" t="n">
        <v>14.44001</v>
      </c>
      <c r="U1748" s="0" t="n">
        <v>56.9893</v>
      </c>
      <c r="V1748" s="0" t="n">
        <v>87.63597</v>
      </c>
      <c r="W1748" s="0" t="n">
        <v>87.151</v>
      </c>
      <c r="X1748" s="0" t="n">
        <v>90.0769</v>
      </c>
      <c r="Y1748" s="0" t="n">
        <v>103.3019</v>
      </c>
      <c r="Z1748" s="0" t="n">
        <v>0</v>
      </c>
      <c r="AA1748" s="0" t="n">
        <v>1</v>
      </c>
      <c r="AB1748" s="0" t="n">
        <v>-0.006443962</v>
      </c>
      <c r="AC1748" s="0" t="n">
        <v>-0.012982</v>
      </c>
      <c r="AD1748" s="0" t="n">
        <v>-0.01766229</v>
      </c>
      <c r="AE1748" s="0" t="n">
        <v>9.68512E-009</v>
      </c>
      <c r="AF1748" s="0" t="n">
        <v>3.080259E-008</v>
      </c>
      <c r="AG1748" s="0" t="n">
        <v>-1.064127E-008</v>
      </c>
      <c r="AH1748" s="0" t="n">
        <v>1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</row>
    <row r="1749" customFormat="false" ht="12.8" hidden="false" customHeight="false" outlineLevel="0" collapsed="false">
      <c r="A1749" s="0" t="n">
        <v>851.9102</v>
      </c>
      <c r="B1749" s="0" t="n">
        <v>3.296998</v>
      </c>
      <c r="C1749" s="0" t="n">
        <v>2.349935</v>
      </c>
      <c r="D1749" s="0" t="n">
        <v>2.220444</v>
      </c>
      <c r="E1749" s="0" t="n">
        <v>-0.2588159</v>
      </c>
      <c r="F1749" s="0" t="n">
        <v>0.01905908</v>
      </c>
      <c r="G1749" s="0" t="n">
        <v>0.02337778</v>
      </c>
      <c r="H1749" s="0" t="n">
        <v>0.9654557</v>
      </c>
      <c r="I1749" s="0" t="n">
        <v>0.1768002</v>
      </c>
      <c r="J1749" s="0" t="n">
        <v>-0.08595635</v>
      </c>
      <c r="K1749" s="0" t="n">
        <v>0.6741294</v>
      </c>
      <c r="L1749" s="0" t="n">
        <v>0.07945616</v>
      </c>
      <c r="M1749" s="0" t="n">
        <v>0.729279</v>
      </c>
      <c r="N1749" s="0" t="n">
        <v>1</v>
      </c>
      <c r="O1749" s="0" t="n">
        <v>0</v>
      </c>
      <c r="P1749" s="0" t="n">
        <v>0.003009558</v>
      </c>
      <c r="Q1749" s="0" t="n">
        <v>0.0002992153</v>
      </c>
      <c r="R1749" s="0" t="n">
        <v>73.07568</v>
      </c>
      <c r="S1749" s="0" t="n">
        <v>36.06963</v>
      </c>
      <c r="T1749" s="0" t="n">
        <v>12.97921</v>
      </c>
      <c r="U1749" s="0" t="n">
        <v>52.42363</v>
      </c>
      <c r="V1749" s="0" t="n">
        <v>80.76411</v>
      </c>
      <c r="W1749" s="0" t="n">
        <v>80.2923</v>
      </c>
      <c r="X1749" s="0" t="n">
        <v>83.01623</v>
      </c>
      <c r="Y1749" s="0" t="n">
        <v>95.3717</v>
      </c>
      <c r="Z1749" s="0" t="n">
        <v>0</v>
      </c>
      <c r="AA1749" s="0" t="n">
        <v>1</v>
      </c>
      <c r="AB1749" s="0" t="n">
        <v>-0.004903934</v>
      </c>
      <c r="AC1749" s="0" t="n">
        <v>-0.01689127</v>
      </c>
      <c r="AD1749" s="0" t="n">
        <v>-0.007728834</v>
      </c>
      <c r="AE1749" s="0" t="n">
        <v>5.347125E-010</v>
      </c>
      <c r="AF1749" s="0" t="n">
        <v>-1.107532E-008</v>
      </c>
      <c r="AG1749" s="0" t="n">
        <v>1.710407E-008</v>
      </c>
      <c r="AH1749" s="0" t="n">
        <v>1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</row>
    <row r="1750" customFormat="false" ht="12.8" hidden="false" customHeight="false" outlineLevel="0" collapsed="false">
      <c r="A1750" s="0" t="n">
        <v>851.9603</v>
      </c>
      <c r="B1750" s="0" t="n">
        <v>3.292902</v>
      </c>
      <c r="C1750" s="0" t="n">
        <v>2.353395</v>
      </c>
      <c r="D1750" s="0" t="n">
        <v>2.212889</v>
      </c>
      <c r="E1750" s="0" t="n">
        <v>-0.2588159</v>
      </c>
      <c r="F1750" s="0" t="n">
        <v>0.01905907</v>
      </c>
      <c r="G1750" s="0" t="n">
        <v>0.02337777</v>
      </c>
      <c r="H1750" s="0" t="n">
        <v>0.9654557</v>
      </c>
      <c r="I1750" s="0" t="n">
        <v>0.1768002</v>
      </c>
      <c r="J1750" s="0" t="n">
        <v>-0.08600976</v>
      </c>
      <c r="K1750" s="0" t="n">
        <v>0.6748604</v>
      </c>
      <c r="L1750" s="0" t="n">
        <v>0.07966886</v>
      </c>
      <c r="M1750" s="0" t="n">
        <v>0.7285731</v>
      </c>
      <c r="N1750" s="0" t="n">
        <v>1</v>
      </c>
      <c r="O1750" s="0" t="n">
        <v>0</v>
      </c>
      <c r="P1750" s="0" t="n">
        <v>0.001657963</v>
      </c>
      <c r="Q1750" s="0" t="n">
        <v>0.0001647472</v>
      </c>
      <c r="R1750" s="0" t="n">
        <v>74.60825</v>
      </c>
      <c r="S1750" s="0" t="n">
        <v>37.21301</v>
      </c>
      <c r="T1750" s="0" t="n">
        <v>12.73629</v>
      </c>
      <c r="U1750" s="0" t="n">
        <v>53.02168</v>
      </c>
      <c r="V1750" s="0" t="n">
        <v>81.88341</v>
      </c>
      <c r="W1750" s="0" t="n">
        <v>81.41849</v>
      </c>
      <c r="X1750" s="0" t="n">
        <v>84.23532</v>
      </c>
      <c r="Y1750" s="0" t="n">
        <v>97.0219</v>
      </c>
      <c r="Z1750" s="0" t="n">
        <v>0</v>
      </c>
      <c r="AA1750" s="0" t="n">
        <v>1</v>
      </c>
      <c r="AB1750" s="0" t="n">
        <v>-0.003426232</v>
      </c>
      <c r="AC1750" s="0" t="n">
        <v>-0.00525956</v>
      </c>
      <c r="AD1750" s="0" t="n">
        <v>-0.0106487</v>
      </c>
      <c r="AE1750" s="0" t="n">
        <v>3.010258E-009</v>
      </c>
      <c r="AF1750" s="0" t="n">
        <v>-5.504194E-009</v>
      </c>
      <c r="AG1750" s="0" t="n">
        <v>-4.523181E-009</v>
      </c>
      <c r="AH1750" s="0" t="n">
        <v>1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</row>
    <row r="1751" customFormat="false" ht="12.8" hidden="false" customHeight="false" outlineLevel="0" collapsed="false">
      <c r="A1751" s="0" t="n">
        <v>852.0103</v>
      </c>
      <c r="B1751" s="0" t="n">
        <v>3.288847</v>
      </c>
      <c r="C1751" s="0" t="n">
        <v>2.356026</v>
      </c>
      <c r="D1751" s="0" t="n">
        <v>2.198879</v>
      </c>
      <c r="E1751" s="0" t="n">
        <v>-0.2588159</v>
      </c>
      <c r="F1751" s="0" t="n">
        <v>0.01905906</v>
      </c>
      <c r="G1751" s="0" t="n">
        <v>0.02337777</v>
      </c>
      <c r="H1751" s="0" t="n">
        <v>0.9654557</v>
      </c>
      <c r="I1751" s="0" t="n">
        <v>0.1768002</v>
      </c>
      <c r="J1751" s="0" t="n">
        <v>-0.08609055</v>
      </c>
      <c r="K1751" s="0" t="n">
        <v>0.6756199</v>
      </c>
      <c r="L1751" s="0" t="n">
        <v>0.07991469</v>
      </c>
      <c r="M1751" s="0" t="n">
        <v>0.7278323</v>
      </c>
      <c r="N1751" s="0" t="n">
        <v>1</v>
      </c>
      <c r="O1751" s="0" t="n">
        <v>0</v>
      </c>
      <c r="P1751" s="0" t="n">
        <v>0.0008895397</v>
      </c>
      <c r="Q1751" s="0" t="n">
        <v>5.507469E-005</v>
      </c>
      <c r="R1751" s="0" t="n">
        <v>74.79706</v>
      </c>
      <c r="S1751" s="0" t="n">
        <v>37.68726</v>
      </c>
      <c r="T1751" s="0" t="n">
        <v>12.2869</v>
      </c>
      <c r="U1751" s="0" t="n">
        <v>52.57915</v>
      </c>
      <c r="V1751" s="0" t="n">
        <v>81.41005</v>
      </c>
      <c r="W1751" s="0" t="n">
        <v>81.00091</v>
      </c>
      <c r="X1751" s="0" t="n">
        <v>83.89338</v>
      </c>
      <c r="Y1751" s="0" t="n">
        <v>96.85349</v>
      </c>
      <c r="Z1751" s="0" t="n">
        <v>0</v>
      </c>
      <c r="AA1751" s="0" t="n">
        <v>1</v>
      </c>
      <c r="AB1751" s="0" t="n">
        <v>-0.003480773</v>
      </c>
      <c r="AC1751" s="0" t="n">
        <v>3.443495E-005</v>
      </c>
      <c r="AD1751" s="0" t="n">
        <v>-0.01489455</v>
      </c>
      <c r="AE1751" s="0" t="n">
        <v>-1.161591E-009</v>
      </c>
      <c r="AF1751" s="0" t="n">
        <v>-8.834264E-009</v>
      </c>
      <c r="AG1751" s="0" t="n">
        <v>1.324466E-008</v>
      </c>
      <c r="AH1751" s="0" t="n">
        <v>1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</row>
    <row r="1752" customFormat="false" ht="12.8" hidden="false" customHeight="false" outlineLevel="0" collapsed="false">
      <c r="A1752" s="0" t="n">
        <v>852.0601</v>
      </c>
      <c r="B1752" s="0" t="n">
        <v>3.288926</v>
      </c>
      <c r="C1752" s="0" t="n">
        <v>2.366773</v>
      </c>
      <c r="D1752" s="0" t="n">
        <v>2.190264</v>
      </c>
      <c r="E1752" s="0" t="n">
        <v>-0.2588159</v>
      </c>
      <c r="F1752" s="0" t="n">
        <v>0.01905905</v>
      </c>
      <c r="G1752" s="0" t="n">
        <v>0.02337778</v>
      </c>
      <c r="H1752" s="0" t="n">
        <v>0.9654556</v>
      </c>
      <c r="I1752" s="0" t="n">
        <v>0.1768002</v>
      </c>
      <c r="J1752" s="0" t="n">
        <v>-0.08626241</v>
      </c>
      <c r="K1752" s="0" t="n">
        <v>0.6763708</v>
      </c>
      <c r="L1752" s="0" t="n">
        <v>0.08024645</v>
      </c>
      <c r="M1752" s="0" t="n">
        <v>0.7270776</v>
      </c>
      <c r="N1752" s="0" t="n">
        <v>1</v>
      </c>
      <c r="O1752" s="0" t="n">
        <v>0</v>
      </c>
      <c r="P1752" s="0" t="n">
        <v>0</v>
      </c>
      <c r="Q1752" s="0" t="n">
        <v>0</v>
      </c>
      <c r="R1752" s="0" t="n">
        <v>76.57829</v>
      </c>
      <c r="S1752" s="0" t="n">
        <v>39.06032</v>
      </c>
      <c r="T1752" s="0" t="n">
        <v>12.54777</v>
      </c>
      <c r="U1752" s="0" t="n">
        <v>53.01228</v>
      </c>
      <c r="V1752" s="0" t="n">
        <v>82.38795</v>
      </c>
      <c r="W1752" s="0" t="n">
        <v>82.06571</v>
      </c>
      <c r="X1752" s="0" t="n">
        <v>85.15055</v>
      </c>
      <c r="Y1752" s="0" t="n">
        <v>98.53954</v>
      </c>
      <c r="Z1752" s="0" t="n">
        <v>0</v>
      </c>
      <c r="AA1752" s="0" t="n">
        <v>1</v>
      </c>
      <c r="AB1752" s="0" t="n">
        <v>0.001700346</v>
      </c>
      <c r="AC1752" s="0" t="n">
        <v>0.01678767</v>
      </c>
      <c r="AD1752" s="0" t="n">
        <v>-0.006955981</v>
      </c>
      <c r="AE1752" s="0" t="n">
        <v>-1.669882E-010</v>
      </c>
      <c r="AF1752" s="0" t="n">
        <v>-7.123818E-009</v>
      </c>
      <c r="AG1752" s="0" t="n">
        <v>1.160451E-008</v>
      </c>
      <c r="AH1752" s="0" t="n">
        <v>1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</row>
    <row r="1753" customFormat="false" ht="12.8" hidden="false" customHeight="false" outlineLevel="0" collapsed="false">
      <c r="A1753" s="0" t="n">
        <v>852.1104</v>
      </c>
      <c r="B1753" s="0" t="n">
        <v>3.286187</v>
      </c>
      <c r="C1753" s="0" t="n">
        <v>2.386358</v>
      </c>
      <c r="D1753" s="0" t="n">
        <v>2.163119</v>
      </c>
      <c r="E1753" s="0" t="n">
        <v>-0.2588159</v>
      </c>
      <c r="F1753" s="0" t="n">
        <v>0.01905905</v>
      </c>
      <c r="G1753" s="0" t="n">
        <v>0.02337779</v>
      </c>
      <c r="H1753" s="0" t="n">
        <v>0.9654556</v>
      </c>
      <c r="I1753" s="0" t="n">
        <v>0.1768002</v>
      </c>
      <c r="J1753" s="0" t="n">
        <v>-0.08661734</v>
      </c>
      <c r="K1753" s="0" t="n">
        <v>0.6772107</v>
      </c>
      <c r="L1753" s="0" t="n">
        <v>0.08077473</v>
      </c>
      <c r="M1753" s="0" t="n">
        <v>0.7261946</v>
      </c>
      <c r="N1753" s="0" t="n">
        <v>1</v>
      </c>
      <c r="O1753" s="0" t="n">
        <v>0</v>
      </c>
      <c r="P1753" s="0" t="n">
        <v>0</v>
      </c>
      <c r="Q1753" s="0" t="n">
        <v>0</v>
      </c>
      <c r="R1753" s="0" t="n">
        <v>83.14713</v>
      </c>
      <c r="S1753" s="0" t="n">
        <v>42.90813</v>
      </c>
      <c r="T1753" s="0" t="n">
        <v>13.5245</v>
      </c>
      <c r="U1753" s="0" t="n">
        <v>56.42543</v>
      </c>
      <c r="V1753" s="0" t="n">
        <v>88.08658</v>
      </c>
      <c r="W1753" s="0" t="n">
        <v>87.96014</v>
      </c>
      <c r="X1753" s="0" t="n">
        <v>91.54679</v>
      </c>
      <c r="Y1753" s="0" t="n">
        <v>106.1113</v>
      </c>
      <c r="Z1753" s="0" t="n">
        <v>0</v>
      </c>
      <c r="AA1753" s="0" t="n">
        <v>1</v>
      </c>
      <c r="AB1753" s="0" t="n">
        <v>-0.005665682</v>
      </c>
      <c r="AC1753" s="0" t="n">
        <v>0.0278193</v>
      </c>
      <c r="AD1753" s="0" t="n">
        <v>-0.04484165</v>
      </c>
      <c r="AE1753" s="0" t="n">
        <v>-2.144958E-009</v>
      </c>
      <c r="AF1753" s="0" t="n">
        <v>8.68265E-009</v>
      </c>
      <c r="AG1753" s="0" t="n">
        <v>1.520799E-008</v>
      </c>
      <c r="AH1753" s="0" t="n">
        <v>0.9999999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</row>
    <row r="1754" customFormat="false" ht="12.8" hidden="false" customHeight="false" outlineLevel="0" collapsed="false">
      <c r="A1754" s="0" t="n">
        <v>852.1608</v>
      </c>
      <c r="B1754" s="0" t="n">
        <v>3.294932</v>
      </c>
      <c r="C1754" s="0" t="n">
        <v>2.413271</v>
      </c>
      <c r="D1754" s="0" t="n">
        <v>2.135417</v>
      </c>
      <c r="E1754" s="0" t="n">
        <v>-0.2588159</v>
      </c>
      <c r="F1754" s="0" t="n">
        <v>0.01905905</v>
      </c>
      <c r="G1754" s="0" t="n">
        <v>0.02337781</v>
      </c>
      <c r="H1754" s="0" t="n">
        <v>0.9654556</v>
      </c>
      <c r="I1754" s="0" t="n">
        <v>0.1768002</v>
      </c>
      <c r="J1754" s="0" t="n">
        <v>-0.08725578</v>
      </c>
      <c r="K1754" s="0" t="n">
        <v>0.6783788</v>
      </c>
      <c r="L1754" s="0" t="n">
        <v>0.08165284</v>
      </c>
      <c r="M1754" s="0" t="n">
        <v>0.7249286</v>
      </c>
      <c r="N1754" s="0" t="n">
        <v>1</v>
      </c>
      <c r="O1754" s="0" t="n">
        <v>0.00280571</v>
      </c>
      <c r="P1754" s="0" t="n">
        <v>-0.0001132488</v>
      </c>
      <c r="Q1754" s="0" t="n">
        <v>0.001476049</v>
      </c>
      <c r="R1754" s="0" t="n">
        <v>84.56442</v>
      </c>
      <c r="S1754" s="0" t="n">
        <v>44.73064</v>
      </c>
      <c r="T1754" s="0" t="n">
        <v>12.80791</v>
      </c>
      <c r="U1754" s="0" t="n">
        <v>54.91209</v>
      </c>
      <c r="V1754" s="0" t="n">
        <v>86.62201</v>
      </c>
      <c r="W1754" s="0" t="n">
        <v>86.95795</v>
      </c>
      <c r="X1754" s="0" t="n">
        <v>91.12139</v>
      </c>
      <c r="Y1754" s="0" t="n">
        <v>105.9788</v>
      </c>
      <c r="Z1754" s="0" t="n">
        <v>0</v>
      </c>
      <c r="AA1754" s="0" t="n">
        <v>1</v>
      </c>
      <c r="AB1754" s="0" t="n">
        <v>-0.001643581</v>
      </c>
      <c r="AC1754" s="0" t="n">
        <v>0.02300765</v>
      </c>
      <c r="AD1754" s="0" t="n">
        <v>-0.02282398</v>
      </c>
      <c r="AE1754" s="0" t="n">
        <v>7.783425E-010</v>
      </c>
      <c r="AF1754" s="0" t="n">
        <v>1.474141E-010</v>
      </c>
      <c r="AG1754" s="0" t="n">
        <v>1.993142E-008</v>
      </c>
      <c r="AH1754" s="0" t="n">
        <v>0.9999999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</row>
    <row r="1755" customFormat="false" ht="12.8" hidden="false" customHeight="false" outlineLevel="0" collapsed="false">
      <c r="A1755" s="0" t="n">
        <v>852.2108</v>
      </c>
      <c r="B1755" s="0" t="n">
        <v>3.30211</v>
      </c>
      <c r="C1755" s="0" t="n">
        <v>2.426575</v>
      </c>
      <c r="D1755" s="0" t="n">
        <v>2.128931</v>
      </c>
      <c r="E1755" s="0" t="n">
        <v>-0.2588159</v>
      </c>
      <c r="F1755" s="0" t="n">
        <v>0.01905905</v>
      </c>
      <c r="G1755" s="0" t="n">
        <v>0.02337781</v>
      </c>
      <c r="H1755" s="0" t="n">
        <v>0.9654556</v>
      </c>
      <c r="I1755" s="0" t="n">
        <v>0.1768002</v>
      </c>
      <c r="J1755" s="0" t="n">
        <v>-0.08798385</v>
      </c>
      <c r="K1755" s="0" t="n">
        <v>0.6794691</v>
      </c>
      <c r="L1755" s="0" t="n">
        <v>0.08260529</v>
      </c>
      <c r="M1755" s="0" t="n">
        <v>0.7237106</v>
      </c>
      <c r="N1755" s="0" t="n">
        <v>1</v>
      </c>
      <c r="O1755" s="0" t="n">
        <v>0.0006611347</v>
      </c>
      <c r="P1755" s="0" t="n">
        <v>-2.670288E-005</v>
      </c>
      <c r="Q1755" s="0" t="n">
        <v>0.0003478527</v>
      </c>
      <c r="R1755" s="0" t="n">
        <v>84.64547</v>
      </c>
      <c r="S1755" s="0" t="n">
        <v>45.70268</v>
      </c>
      <c r="T1755" s="0" t="n">
        <v>12.11772</v>
      </c>
      <c r="U1755" s="0" t="n">
        <v>52.49999</v>
      </c>
      <c r="V1755" s="0" t="n">
        <v>83.76972</v>
      </c>
      <c r="W1755" s="0" t="n">
        <v>84.63264</v>
      </c>
      <c r="X1755" s="0" t="n">
        <v>89.40154</v>
      </c>
      <c r="Y1755" s="0" t="n">
        <v>104.0597</v>
      </c>
      <c r="Z1755" s="0" t="n">
        <v>0</v>
      </c>
      <c r="AA1755" s="0" t="n">
        <v>1</v>
      </c>
      <c r="AB1755" s="0" t="n">
        <v>0.0007391376</v>
      </c>
      <c r="AC1755" s="0" t="n">
        <v>0.005813</v>
      </c>
      <c r="AD1755" s="0" t="n">
        <v>-0.001289465</v>
      </c>
      <c r="AE1755" s="0" t="n">
        <v>-1.646718E-010</v>
      </c>
      <c r="AF1755" s="0" t="n">
        <v>-4.379151E-009</v>
      </c>
      <c r="AG1755" s="0" t="n">
        <v>-5.398893E-009</v>
      </c>
      <c r="AH1755" s="0" t="n">
        <v>1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</row>
    <row r="1756" customFormat="false" ht="12.8" hidden="false" customHeight="false" outlineLevel="0" collapsed="false">
      <c r="A1756" s="0" t="n">
        <v>852.2603</v>
      </c>
      <c r="B1756" s="0" t="n">
        <v>3.303374</v>
      </c>
      <c r="C1756" s="0" t="n">
        <v>2.428809</v>
      </c>
      <c r="D1756" s="0" t="n">
        <v>2.127871</v>
      </c>
      <c r="E1756" s="0" t="n">
        <v>-0.2588159</v>
      </c>
      <c r="F1756" s="0" t="n">
        <v>0.01905905</v>
      </c>
      <c r="G1756" s="0" t="n">
        <v>0.02337783</v>
      </c>
      <c r="H1756" s="0" t="n">
        <v>0.9654557</v>
      </c>
      <c r="I1756" s="0" t="n">
        <v>0.1768002</v>
      </c>
      <c r="J1756" s="0" t="n">
        <v>-0.08860718</v>
      </c>
      <c r="K1756" s="0" t="n">
        <v>0.6803452</v>
      </c>
      <c r="L1756" s="0" t="n">
        <v>0.08341213</v>
      </c>
      <c r="M1756" s="0" t="n">
        <v>0.7227182</v>
      </c>
      <c r="N1756" s="0" t="n">
        <v>1</v>
      </c>
      <c r="O1756" s="0" t="n">
        <v>0.0001113415</v>
      </c>
      <c r="P1756" s="0" t="n">
        <v>-4.529953E-006</v>
      </c>
      <c r="Q1756" s="0" t="n">
        <v>5.865097E-005</v>
      </c>
      <c r="R1756" s="0" t="n">
        <v>85.49316</v>
      </c>
      <c r="S1756" s="0" t="n">
        <v>46.49314</v>
      </c>
      <c r="T1756" s="0" t="n">
        <v>12.9032</v>
      </c>
      <c r="U1756" s="0" t="n">
        <v>51.91086</v>
      </c>
      <c r="V1756" s="0" t="n">
        <v>83.2718</v>
      </c>
      <c r="W1756" s="0" t="n">
        <v>84.42535</v>
      </c>
      <c r="X1756" s="0" t="n">
        <v>89.55465</v>
      </c>
      <c r="Y1756" s="0" t="n">
        <v>104.1591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-3.178708E-010</v>
      </c>
      <c r="AF1756" s="0" t="n">
        <v>-2.222145E-009</v>
      </c>
      <c r="AG1756" s="0" t="n">
        <v>1.6326E-008</v>
      </c>
      <c r="AH1756" s="0" t="n">
        <v>1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</row>
    <row r="1757" customFormat="false" ht="12.8" hidden="false" customHeight="false" outlineLevel="0" collapsed="false">
      <c r="A1757" s="0" t="n">
        <v>852.3103</v>
      </c>
      <c r="B1757" s="0" t="n">
        <v>3.302998</v>
      </c>
      <c r="C1757" s="0" t="n">
        <v>2.424854</v>
      </c>
      <c r="D1757" s="0" t="n">
        <v>2.128603</v>
      </c>
      <c r="E1757" s="0" t="n">
        <v>-0.2588159</v>
      </c>
      <c r="F1757" s="0" t="n">
        <v>0.01905905</v>
      </c>
      <c r="G1757" s="0" t="n">
        <v>0.02337782</v>
      </c>
      <c r="H1757" s="0" t="n">
        <v>0.9654556</v>
      </c>
      <c r="I1757" s="0" t="n">
        <v>0.1768002</v>
      </c>
      <c r="J1757" s="0" t="n">
        <v>-0.08905691</v>
      </c>
      <c r="K1757" s="0" t="n">
        <v>0.6810222</v>
      </c>
      <c r="L1757" s="0" t="n">
        <v>0.08400753</v>
      </c>
      <c r="M1757" s="0" t="n">
        <v>0.721956</v>
      </c>
      <c r="N1757" s="0" t="n">
        <v>1</v>
      </c>
      <c r="O1757" s="0" t="n">
        <v>0</v>
      </c>
      <c r="P1757" s="0" t="n">
        <v>0</v>
      </c>
      <c r="Q1757" s="0" t="n">
        <v>0</v>
      </c>
      <c r="R1757" s="0" t="n">
        <v>85.70678</v>
      </c>
      <c r="S1757" s="0" t="n">
        <v>46.68819</v>
      </c>
      <c r="T1757" s="0" t="n">
        <v>13.13759</v>
      </c>
      <c r="U1757" s="0" t="n">
        <v>51.76067</v>
      </c>
      <c r="V1757" s="0" t="n">
        <v>83.14761</v>
      </c>
      <c r="W1757" s="0" t="n">
        <v>84.37446</v>
      </c>
      <c r="X1757" s="0" t="n">
        <v>89.59792</v>
      </c>
      <c r="Y1757" s="0" t="n">
        <v>104.177</v>
      </c>
      <c r="Z1757" s="0" t="n">
        <v>0</v>
      </c>
      <c r="AA1757" s="0" t="n">
        <v>1</v>
      </c>
      <c r="AB1757" s="0" t="n">
        <v>-0.0006727597</v>
      </c>
      <c r="AC1757" s="0" t="n">
        <v>-0.005822083</v>
      </c>
      <c r="AD1757" s="0" t="n">
        <v>0.001284816</v>
      </c>
      <c r="AE1757" s="0" t="n">
        <v>4.948466E-011</v>
      </c>
      <c r="AF1757" s="0" t="n">
        <v>-3.424508E-009</v>
      </c>
      <c r="AG1757" s="0" t="n">
        <v>-2.55931E-009</v>
      </c>
      <c r="AH1757" s="0" t="n">
        <v>1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</row>
    <row r="1758" customFormat="false" ht="12.8" hidden="false" customHeight="false" outlineLevel="0" collapsed="false">
      <c r="A1758" s="0" t="n">
        <v>852.3607</v>
      </c>
      <c r="B1758" s="0" t="n">
        <v>3.302854</v>
      </c>
      <c r="C1758" s="0" t="n">
        <v>2.423681</v>
      </c>
      <c r="D1758" s="0" t="n">
        <v>2.128826</v>
      </c>
      <c r="E1758" s="0" t="n">
        <v>-0.2588159</v>
      </c>
      <c r="F1758" s="0" t="n">
        <v>0.01905906</v>
      </c>
      <c r="G1758" s="0" t="n">
        <v>0.02337778</v>
      </c>
      <c r="H1758" s="0" t="n">
        <v>0.9654557</v>
      </c>
      <c r="I1758" s="0" t="n">
        <v>0.1768002</v>
      </c>
      <c r="J1758" s="0" t="n">
        <v>-0.08936773</v>
      </c>
      <c r="K1758" s="0" t="n">
        <v>0.6815418</v>
      </c>
      <c r="L1758" s="0" t="n">
        <v>0.08443269</v>
      </c>
      <c r="M1758" s="0" t="n">
        <v>0.7213774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87.16048</v>
      </c>
      <c r="S1758" s="0" t="n">
        <v>47.46507</v>
      </c>
      <c r="T1758" s="0" t="n">
        <v>13.3108</v>
      </c>
      <c r="U1758" s="0" t="n">
        <v>52.70902</v>
      </c>
      <c r="V1758" s="0" t="n">
        <v>84.66041</v>
      </c>
      <c r="W1758" s="0" t="n">
        <v>85.87209</v>
      </c>
      <c r="X1758" s="0" t="n">
        <v>91.15987</v>
      </c>
      <c r="Y1758" s="0" t="n">
        <v>105.9931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1.667877E-010</v>
      </c>
      <c r="AF1758" s="0" t="n">
        <v>-2.785871E-010</v>
      </c>
      <c r="AG1758" s="0" t="n">
        <v>-3.312032E-008</v>
      </c>
      <c r="AH1758" s="0" t="n">
        <v>0.9999999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</row>
    <row r="1759" customFormat="false" ht="12.8" hidden="false" customHeight="false" outlineLevel="0" collapsed="false">
      <c r="A1759" s="0" t="n">
        <v>852.4102</v>
      </c>
      <c r="B1759" s="0" t="n">
        <v>3.302829</v>
      </c>
      <c r="C1759" s="0" t="n">
        <v>2.423484</v>
      </c>
      <c r="D1759" s="0" t="n">
        <v>2.128864</v>
      </c>
      <c r="E1759" s="0" t="n">
        <v>-0.2588159</v>
      </c>
      <c r="F1759" s="0" t="n">
        <v>0.01905908</v>
      </c>
      <c r="G1759" s="0" t="n">
        <v>0.02337777</v>
      </c>
      <c r="H1759" s="0" t="n">
        <v>0.9654557</v>
      </c>
      <c r="I1759" s="0" t="n">
        <v>0.1768002</v>
      </c>
      <c r="J1759" s="0" t="n">
        <v>-0.08960099</v>
      </c>
      <c r="K1759" s="0" t="n">
        <v>0.6819428</v>
      </c>
      <c r="L1759" s="0" t="n">
        <v>0.08475526</v>
      </c>
      <c r="M1759" s="0" t="n">
        <v>0.7209315</v>
      </c>
      <c r="N1759" s="0" t="n">
        <v>1</v>
      </c>
      <c r="O1759" s="0" t="n">
        <v>0</v>
      </c>
      <c r="P1759" s="0" t="n">
        <v>0</v>
      </c>
      <c r="Q1759" s="0" t="n">
        <v>0</v>
      </c>
      <c r="R1759" s="0" t="n">
        <v>85.53343</v>
      </c>
      <c r="S1759" s="0" t="n">
        <v>46.56568</v>
      </c>
      <c r="T1759" s="0" t="n">
        <v>13.02117</v>
      </c>
      <c r="U1759" s="0" t="n">
        <v>51.78269</v>
      </c>
      <c r="V1759" s="0" t="n">
        <v>83.15815</v>
      </c>
      <c r="W1759" s="0" t="n">
        <v>84.323</v>
      </c>
      <c r="X1759" s="0" t="n">
        <v>89.49329</v>
      </c>
      <c r="Y1759" s="0" t="n">
        <v>104.0581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-4.743675E-010</v>
      </c>
      <c r="AF1759" s="0" t="n">
        <v>5.563629E-009</v>
      </c>
      <c r="AG1759" s="0" t="n">
        <v>-3.320575E-008</v>
      </c>
      <c r="AH1759" s="0" t="n">
        <v>1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</row>
    <row r="1760" customFormat="false" ht="12.8" hidden="false" customHeight="false" outlineLevel="0" collapsed="false">
      <c r="A1760" s="0" t="n">
        <v>852.4606</v>
      </c>
      <c r="B1760" s="0" t="n">
        <v>3.302825</v>
      </c>
      <c r="C1760" s="0" t="n">
        <v>2.423451</v>
      </c>
      <c r="D1760" s="0" t="n">
        <v>2.128871</v>
      </c>
      <c r="E1760" s="0" t="n">
        <v>-0.2588159</v>
      </c>
      <c r="F1760" s="0" t="n">
        <v>0.0190591</v>
      </c>
      <c r="G1760" s="0" t="n">
        <v>0.02337776</v>
      </c>
      <c r="H1760" s="0" t="n">
        <v>0.9654557</v>
      </c>
      <c r="I1760" s="0" t="n">
        <v>0.1768002</v>
      </c>
      <c r="J1760" s="0" t="n">
        <v>-0.08978003</v>
      </c>
      <c r="K1760" s="0" t="n">
        <v>0.6822528</v>
      </c>
      <c r="L1760" s="0" t="n">
        <v>0.08500392</v>
      </c>
      <c r="M1760" s="0" t="n">
        <v>0.7205866</v>
      </c>
      <c r="N1760" s="0" t="n">
        <v>1</v>
      </c>
      <c r="O1760" s="0" t="n">
        <v>0</v>
      </c>
      <c r="P1760" s="0" t="n">
        <v>0</v>
      </c>
      <c r="Q1760" s="0" t="n">
        <v>0</v>
      </c>
      <c r="R1760" s="0" t="n">
        <v>87.06696</v>
      </c>
      <c r="S1760" s="0" t="n">
        <v>47.39637</v>
      </c>
      <c r="T1760" s="0" t="n">
        <v>13.24174</v>
      </c>
      <c r="U1760" s="0" t="n">
        <v>52.7292</v>
      </c>
      <c r="V1760" s="0" t="n">
        <v>84.6735</v>
      </c>
      <c r="W1760" s="0" t="n">
        <v>85.85181</v>
      </c>
      <c r="X1760" s="0" t="n">
        <v>91.10896</v>
      </c>
      <c r="Y1760" s="0" t="n">
        <v>105.9377</v>
      </c>
      <c r="Z1760" s="0" t="n">
        <v>0</v>
      </c>
      <c r="AA1760" s="0" t="n">
        <v>1</v>
      </c>
      <c r="AB1760" s="0" t="n">
        <v>0</v>
      </c>
      <c r="AC1760" s="0" t="n">
        <v>0</v>
      </c>
      <c r="AD1760" s="0" t="n">
        <v>0</v>
      </c>
      <c r="AE1760" s="0" t="n">
        <v>1.011242E-009</v>
      </c>
      <c r="AF1760" s="0" t="n">
        <v>1.222408E-008</v>
      </c>
      <c r="AG1760" s="0" t="n">
        <v>-1.371096E-008</v>
      </c>
      <c r="AH1760" s="0" t="n">
        <v>1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</row>
    <row r="1761" customFormat="false" ht="12.8" hidden="false" customHeight="false" outlineLevel="0" collapsed="false">
      <c r="A1761" s="0" t="n">
        <v>852.5104</v>
      </c>
      <c r="B1761" s="0" t="n">
        <v>3.302825</v>
      </c>
      <c r="C1761" s="0" t="n">
        <v>2.423445</v>
      </c>
      <c r="D1761" s="0" t="n">
        <v>2.128872</v>
      </c>
      <c r="E1761" s="0" t="n">
        <v>-0.2588159</v>
      </c>
      <c r="F1761" s="0" t="n">
        <v>0.01905911</v>
      </c>
      <c r="G1761" s="0" t="n">
        <v>0.02337775</v>
      </c>
      <c r="H1761" s="0" t="n">
        <v>0.9654557</v>
      </c>
      <c r="I1761" s="0" t="n">
        <v>0.1768002</v>
      </c>
      <c r="J1761" s="0" t="n">
        <v>-0.0899182</v>
      </c>
      <c r="K1761" s="0" t="n">
        <v>0.6824926</v>
      </c>
      <c r="L1761" s="0" t="n">
        <v>0.08519624</v>
      </c>
      <c r="M1761" s="0" t="n">
        <v>0.7203194</v>
      </c>
      <c r="N1761" s="0" t="n">
        <v>1</v>
      </c>
      <c r="O1761" s="0" t="n">
        <v>0</v>
      </c>
      <c r="P1761" s="0" t="n">
        <v>0</v>
      </c>
      <c r="Q1761" s="0" t="n">
        <v>0</v>
      </c>
      <c r="R1761" s="0" t="n">
        <v>76.17905</v>
      </c>
      <c r="S1761" s="0" t="n">
        <v>41.46842</v>
      </c>
      <c r="T1761" s="0" t="n">
        <v>11.58309</v>
      </c>
      <c r="U1761" s="0" t="n">
        <v>46.13916</v>
      </c>
      <c r="V1761" s="0" t="n">
        <v>74.09006</v>
      </c>
      <c r="W1761" s="0" t="n">
        <v>75.11945</v>
      </c>
      <c r="X1761" s="0" t="n">
        <v>79.71795</v>
      </c>
      <c r="Y1761" s="0" t="n">
        <v>92.69292</v>
      </c>
      <c r="Z1761" s="0" t="n">
        <v>0</v>
      </c>
      <c r="AA1761" s="0" t="n">
        <v>1</v>
      </c>
      <c r="AB1761" s="0" t="n">
        <v>0</v>
      </c>
      <c r="AC1761" s="0" t="n">
        <v>0</v>
      </c>
      <c r="AD1761" s="0" t="n">
        <v>0</v>
      </c>
      <c r="AE1761" s="0" t="n">
        <v>1.055562E-009</v>
      </c>
      <c r="AF1761" s="0" t="n">
        <v>2.496267E-009</v>
      </c>
      <c r="AG1761" s="0" t="n">
        <v>-1.366192E-008</v>
      </c>
      <c r="AH1761" s="0" t="n">
        <v>1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</row>
    <row r="1762" customFormat="false" ht="12.8" hidden="false" customHeight="false" outlineLevel="0" collapsed="false">
      <c r="A1762" s="0" t="n">
        <v>852.5608</v>
      </c>
      <c r="B1762" s="0" t="n">
        <v>3.302825</v>
      </c>
      <c r="C1762" s="0" t="n">
        <v>2.423445</v>
      </c>
      <c r="D1762" s="0" t="n">
        <v>2.128872</v>
      </c>
      <c r="E1762" s="0" t="n">
        <v>-0.2588159</v>
      </c>
      <c r="F1762" s="0" t="n">
        <v>0.01905911</v>
      </c>
      <c r="G1762" s="0" t="n">
        <v>0.02337777</v>
      </c>
      <c r="H1762" s="0" t="n">
        <v>0.9654557</v>
      </c>
      <c r="I1762" s="0" t="n">
        <v>0.1768002</v>
      </c>
      <c r="J1762" s="0" t="n">
        <v>-0.09002498</v>
      </c>
      <c r="K1762" s="0" t="n">
        <v>0.6826782</v>
      </c>
      <c r="L1762" s="0" t="n">
        <v>0.0853451</v>
      </c>
      <c r="M1762" s="0" t="n">
        <v>0.7201127</v>
      </c>
      <c r="N1762" s="0" t="n">
        <v>1</v>
      </c>
      <c r="O1762" s="0" t="n">
        <v>0</v>
      </c>
      <c r="P1762" s="0" t="n">
        <v>0</v>
      </c>
      <c r="Q1762" s="0" t="n">
        <v>0</v>
      </c>
      <c r="R1762" s="0" t="n">
        <v>87.0606</v>
      </c>
      <c r="S1762" s="0" t="n">
        <v>47.39168</v>
      </c>
      <c r="T1762" s="0" t="n">
        <v>13.23695</v>
      </c>
      <c r="U1762" s="0" t="n">
        <v>52.73071</v>
      </c>
      <c r="V1762" s="0" t="n">
        <v>84.67452</v>
      </c>
      <c r="W1762" s="0" t="n">
        <v>85.85056</v>
      </c>
      <c r="X1762" s="0" t="n">
        <v>91.10559</v>
      </c>
      <c r="Y1762" s="0" t="n">
        <v>105.9341</v>
      </c>
      <c r="Z1762" s="0" t="n">
        <v>0</v>
      </c>
      <c r="AA1762" s="0" t="n">
        <v>1</v>
      </c>
      <c r="AB1762" s="0" t="n">
        <v>0</v>
      </c>
      <c r="AC1762" s="0" t="n">
        <v>0</v>
      </c>
      <c r="AD1762" s="0" t="n">
        <v>0</v>
      </c>
      <c r="AE1762" s="0" t="n">
        <v>-1.285267E-009</v>
      </c>
      <c r="AF1762" s="0" t="n">
        <v>2.863754E-010</v>
      </c>
      <c r="AG1762" s="0" t="n">
        <v>6.164556E-009</v>
      </c>
      <c r="AH1762" s="0" t="n">
        <v>1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</row>
    <row r="1763" customFormat="false" ht="12.8" hidden="false" customHeight="false" outlineLevel="0" collapsed="false">
      <c r="A1763" s="0" t="n">
        <v>852.6103</v>
      </c>
      <c r="B1763" s="0" t="n">
        <v>3.302825</v>
      </c>
      <c r="C1763" s="0" t="n">
        <v>2.423445</v>
      </c>
      <c r="D1763" s="0" t="n">
        <v>2.128872</v>
      </c>
      <c r="E1763" s="0" t="n">
        <v>-0.2588159</v>
      </c>
      <c r="F1763" s="0" t="n">
        <v>0.01905911</v>
      </c>
      <c r="G1763" s="0" t="n">
        <v>0.02337777</v>
      </c>
      <c r="H1763" s="0" t="n">
        <v>0.9654556</v>
      </c>
      <c r="I1763" s="0" t="n">
        <v>0.1768002</v>
      </c>
      <c r="J1763" s="0" t="n">
        <v>-0.09010752</v>
      </c>
      <c r="K1763" s="0" t="n">
        <v>0.6828217</v>
      </c>
      <c r="L1763" s="0" t="n">
        <v>0.08546031</v>
      </c>
      <c r="M1763" s="0" t="n">
        <v>0.7199526</v>
      </c>
      <c r="N1763" s="0" t="n">
        <v>1</v>
      </c>
      <c r="O1763" s="0" t="n">
        <v>0</v>
      </c>
      <c r="P1763" s="0" t="n">
        <v>0</v>
      </c>
      <c r="Q1763" s="0" t="n">
        <v>0</v>
      </c>
      <c r="R1763" s="0" t="n">
        <v>85.50575</v>
      </c>
      <c r="S1763" s="0" t="n">
        <v>46.54521</v>
      </c>
      <c r="T1763" s="0" t="n">
        <v>13.00043</v>
      </c>
      <c r="U1763" s="0" t="n">
        <v>51.78914</v>
      </c>
      <c r="V1763" s="0" t="n">
        <v>83.16254</v>
      </c>
      <c r="W1763" s="0" t="n">
        <v>84.31741</v>
      </c>
      <c r="X1763" s="0" t="n">
        <v>89.47864</v>
      </c>
      <c r="Y1763" s="0" t="n">
        <v>104.0423</v>
      </c>
      <c r="Z1763" s="0" t="n">
        <v>0</v>
      </c>
      <c r="AA1763" s="0" t="n">
        <v>1</v>
      </c>
      <c r="AB1763" s="0" t="n">
        <v>0</v>
      </c>
      <c r="AC1763" s="0" t="n">
        <v>0</v>
      </c>
      <c r="AD1763" s="0" t="n">
        <v>0</v>
      </c>
      <c r="AE1763" s="0" t="n">
        <v>-1.114602E-009</v>
      </c>
      <c r="AF1763" s="0" t="n">
        <v>8.473299E-010</v>
      </c>
      <c r="AG1763" s="0" t="n">
        <v>-1.100942E-010</v>
      </c>
      <c r="AH1763" s="0" t="n">
        <v>1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</row>
    <row r="1764" customFormat="false" ht="12.8" hidden="false" customHeight="false" outlineLevel="0" collapsed="false">
      <c r="A1764" s="0" t="n">
        <v>852.6607</v>
      </c>
      <c r="B1764" s="0" t="n">
        <v>3.302825</v>
      </c>
      <c r="C1764" s="0" t="n">
        <v>2.423445</v>
      </c>
      <c r="D1764" s="0" t="n">
        <v>2.128872</v>
      </c>
      <c r="E1764" s="0" t="n">
        <v>-0.2588159</v>
      </c>
      <c r="F1764" s="0" t="n">
        <v>0.01905913</v>
      </c>
      <c r="G1764" s="0" t="n">
        <v>0.02337777</v>
      </c>
      <c r="H1764" s="0" t="n">
        <v>0.9654556</v>
      </c>
      <c r="I1764" s="0" t="n">
        <v>0.1768002</v>
      </c>
      <c r="J1764" s="0" t="n">
        <v>-0.09017137</v>
      </c>
      <c r="K1764" s="0" t="n">
        <v>0.6829328</v>
      </c>
      <c r="L1764" s="0" t="n">
        <v>0.0855495</v>
      </c>
      <c r="M1764" s="0" t="n">
        <v>0.7198286</v>
      </c>
      <c r="N1764" s="0" t="n">
        <v>1</v>
      </c>
      <c r="O1764" s="0" t="n">
        <v>0</v>
      </c>
      <c r="P1764" s="0" t="n">
        <v>0</v>
      </c>
      <c r="Q1764" s="0" t="n">
        <v>0</v>
      </c>
      <c r="R1764" s="0" t="n">
        <v>87.06037</v>
      </c>
      <c r="S1764" s="0" t="n">
        <v>47.39147</v>
      </c>
      <c r="T1764" s="0" t="n">
        <v>13.23678</v>
      </c>
      <c r="U1764" s="0" t="n">
        <v>52.73076</v>
      </c>
      <c r="V1764" s="0" t="n">
        <v>84.67458</v>
      </c>
      <c r="W1764" s="0" t="n">
        <v>85.85044</v>
      </c>
      <c r="X1764" s="0" t="n">
        <v>91.1055</v>
      </c>
      <c r="Y1764" s="0" t="n">
        <v>105.934</v>
      </c>
      <c r="Z1764" s="0" t="n">
        <v>0</v>
      </c>
      <c r="AA1764" s="0" t="n">
        <v>1</v>
      </c>
      <c r="AB1764" s="0" t="n">
        <v>0</v>
      </c>
      <c r="AC1764" s="0" t="n">
        <v>0</v>
      </c>
      <c r="AD1764" s="0" t="n">
        <v>0</v>
      </c>
      <c r="AE1764" s="0" t="n">
        <v>-1.115536E-009</v>
      </c>
      <c r="AF1764" s="0" t="n">
        <v>6.260857E-009</v>
      </c>
      <c r="AG1764" s="0" t="n">
        <v>-7.193684E-009</v>
      </c>
      <c r="AH1764" s="0" t="n">
        <v>1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</row>
    <row r="1765" customFormat="false" ht="12.8" hidden="false" customHeight="false" outlineLevel="0" collapsed="false">
      <c r="A1765" s="0" t="n">
        <v>852.7103</v>
      </c>
      <c r="B1765" s="0" t="n">
        <v>3.302825</v>
      </c>
      <c r="C1765" s="0" t="n">
        <v>2.423445</v>
      </c>
      <c r="D1765" s="0" t="n">
        <v>2.128872</v>
      </c>
      <c r="E1765" s="0" t="n">
        <v>-0.2588159</v>
      </c>
      <c r="F1765" s="0" t="n">
        <v>0.01905914</v>
      </c>
      <c r="G1765" s="0" t="n">
        <v>0.02337774</v>
      </c>
      <c r="H1765" s="0" t="n">
        <v>0.9654556</v>
      </c>
      <c r="I1765" s="0" t="n">
        <v>0.1768002</v>
      </c>
      <c r="J1765" s="0" t="n">
        <v>-0.09022076</v>
      </c>
      <c r="K1765" s="0" t="n">
        <v>0.6830187</v>
      </c>
      <c r="L1765" s="0" t="n">
        <v>0.08561855</v>
      </c>
      <c r="M1765" s="0" t="n">
        <v>0.7197327</v>
      </c>
      <c r="N1765" s="0" t="n">
        <v>1</v>
      </c>
      <c r="O1765" s="0" t="n">
        <v>0</v>
      </c>
      <c r="P1765" s="0" t="n">
        <v>0</v>
      </c>
      <c r="Q1765" s="0" t="n">
        <v>0</v>
      </c>
      <c r="R1765" s="0" t="n">
        <v>71.51388</v>
      </c>
      <c r="S1765" s="0" t="n">
        <v>38.92872</v>
      </c>
      <c r="T1765" s="0" t="n">
        <v>10.87307</v>
      </c>
      <c r="U1765" s="0" t="n">
        <v>43.31456</v>
      </c>
      <c r="V1765" s="0" t="n">
        <v>69.55412</v>
      </c>
      <c r="W1765" s="0" t="n">
        <v>70.52001</v>
      </c>
      <c r="X1765" s="0" t="n">
        <v>74.83665</v>
      </c>
      <c r="Y1765" s="0" t="n">
        <v>87.01718</v>
      </c>
      <c r="Z1765" s="0" t="n">
        <v>0</v>
      </c>
      <c r="AA1765" s="0" t="n">
        <v>1</v>
      </c>
      <c r="AB1765" s="0" t="n">
        <v>0</v>
      </c>
      <c r="AC1765" s="0" t="n">
        <v>0</v>
      </c>
      <c r="AD1765" s="0" t="n">
        <v>0</v>
      </c>
      <c r="AE1765" s="0" t="n">
        <v>-4.791254E-010</v>
      </c>
      <c r="AF1765" s="0" t="n">
        <v>2.197609E-009</v>
      </c>
      <c r="AG1765" s="0" t="n">
        <v>-3.280917E-008</v>
      </c>
      <c r="AH1765" s="0" t="n">
        <v>1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</row>
    <row r="1766" customFormat="false" ht="12.8" hidden="false" customHeight="false" outlineLevel="0" collapsed="false">
      <c r="A1766" s="0" t="n">
        <v>852.7603</v>
      </c>
      <c r="B1766" s="0" t="n">
        <v>3.302825</v>
      </c>
      <c r="C1766" s="0" t="n">
        <v>2.423445</v>
      </c>
      <c r="D1766" s="0" t="n">
        <v>2.128872</v>
      </c>
      <c r="E1766" s="0" t="n">
        <v>-0.2491921</v>
      </c>
      <c r="F1766" s="0" t="n">
        <v>0.02295425</v>
      </c>
      <c r="G1766" s="0" t="n">
        <v>0.01709362</v>
      </c>
      <c r="H1766" s="0" t="n">
        <v>0.9680312</v>
      </c>
      <c r="I1766" s="0" t="n">
        <v>0.1768002</v>
      </c>
      <c r="J1766" s="0" t="n">
        <v>-0.09025896</v>
      </c>
      <c r="K1766" s="0" t="n">
        <v>0.6830853</v>
      </c>
      <c r="L1766" s="0" t="n">
        <v>0.08567198</v>
      </c>
      <c r="M1766" s="0" t="n">
        <v>0.7196584</v>
      </c>
      <c r="N1766" s="0" t="n">
        <v>1</v>
      </c>
      <c r="O1766" s="0" t="n">
        <v>0</v>
      </c>
      <c r="P1766" s="0" t="n">
        <v>0</v>
      </c>
      <c r="Q1766" s="0" t="n">
        <v>0</v>
      </c>
      <c r="R1766" s="0" t="n">
        <v>80.83758</v>
      </c>
      <c r="S1766" s="0" t="n">
        <v>44.00746</v>
      </c>
      <c r="T1766" s="0" t="n">
        <v>12.29243</v>
      </c>
      <c r="U1766" s="0" t="n">
        <v>48.96386</v>
      </c>
      <c r="V1766" s="0" t="n">
        <v>78.62581</v>
      </c>
      <c r="W1766" s="0" t="n">
        <v>79.71693</v>
      </c>
      <c r="X1766" s="0" t="n">
        <v>84.59905</v>
      </c>
      <c r="Y1766" s="0" t="n">
        <v>98.37044</v>
      </c>
      <c r="Z1766" s="0" t="n">
        <v>0</v>
      </c>
      <c r="AA1766" s="0" t="n">
        <v>1</v>
      </c>
      <c r="AB1766" s="0" t="n">
        <v>0</v>
      </c>
      <c r="AC1766" s="0" t="n">
        <v>0</v>
      </c>
      <c r="AD1766" s="0" t="n">
        <v>0</v>
      </c>
      <c r="AE1766" s="0" t="n">
        <v>0.009746243</v>
      </c>
      <c r="AF1766" s="0" t="n">
        <v>0.002304909</v>
      </c>
      <c r="AG1766" s="0" t="n">
        <v>-0.007321623</v>
      </c>
      <c r="AH1766" s="0" t="n">
        <v>0.9999229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</row>
    <row r="1767" customFormat="false" ht="12.8" hidden="false" customHeight="false" outlineLevel="0" collapsed="false">
      <c r="A1767" s="0" t="n">
        <v>852.8107</v>
      </c>
      <c r="B1767" s="0" t="n">
        <v>3.302825</v>
      </c>
      <c r="C1767" s="0" t="n">
        <v>2.423445</v>
      </c>
      <c r="D1767" s="0" t="n">
        <v>2.128872</v>
      </c>
      <c r="E1767" s="0" t="n">
        <v>-0.2187556</v>
      </c>
      <c r="F1767" s="0" t="n">
        <v>0.0353712</v>
      </c>
      <c r="G1767" s="0" t="n">
        <v>0.002460706</v>
      </c>
      <c r="H1767" s="0" t="n">
        <v>0.9751353</v>
      </c>
      <c r="I1767" s="0" t="n">
        <v>0.1768002</v>
      </c>
      <c r="J1767" s="0" t="n">
        <v>-0.09028851</v>
      </c>
      <c r="K1767" s="0" t="n">
        <v>0.6831366</v>
      </c>
      <c r="L1767" s="0" t="n">
        <v>0.08571333</v>
      </c>
      <c r="M1767" s="0" t="n">
        <v>0.719601</v>
      </c>
      <c r="N1767" s="0" t="n">
        <v>1</v>
      </c>
      <c r="O1767" s="0" t="n">
        <v>0</v>
      </c>
      <c r="P1767" s="0" t="n">
        <v>0</v>
      </c>
      <c r="Q1767" s="0" t="n">
        <v>0</v>
      </c>
      <c r="R1767" s="0" t="n">
        <v>86.89416</v>
      </c>
      <c r="S1767" s="0" t="n">
        <v>47.44062</v>
      </c>
      <c r="T1767" s="0" t="n">
        <v>13.29106</v>
      </c>
      <c r="U1767" s="0" t="n">
        <v>52.70797</v>
      </c>
      <c r="V1767" s="0" t="n">
        <v>84.64464</v>
      </c>
      <c r="W1767" s="0" t="n">
        <v>85.78432</v>
      </c>
      <c r="X1767" s="0" t="n">
        <v>91.15563</v>
      </c>
      <c r="Y1767" s="0" t="n">
        <v>106.0551</v>
      </c>
      <c r="Z1767" s="0" t="n">
        <v>0</v>
      </c>
      <c r="AA1767" s="0" t="n">
        <v>1</v>
      </c>
      <c r="AB1767" s="0" t="n">
        <v>0</v>
      </c>
      <c r="AC1767" s="0" t="n">
        <v>0</v>
      </c>
      <c r="AD1767" s="0" t="n">
        <v>0</v>
      </c>
      <c r="AE1767" s="0" t="n">
        <v>0.03073893</v>
      </c>
      <c r="AF1767" s="0" t="n">
        <v>0.008663658</v>
      </c>
      <c r="AG1767" s="0" t="n">
        <v>-0.01802108</v>
      </c>
      <c r="AH1767" s="0" t="n">
        <v>0.9993273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</row>
    <row r="1768" customFormat="false" ht="12.8" hidden="false" customHeight="false" outlineLevel="0" collapsed="false">
      <c r="A1768" s="0" t="n">
        <v>852.8604</v>
      </c>
      <c r="B1768" s="0" t="n">
        <v>3.302825</v>
      </c>
      <c r="C1768" s="0" t="n">
        <v>2.423445</v>
      </c>
      <c r="D1768" s="0" t="n">
        <v>2.128872</v>
      </c>
      <c r="E1768" s="0" t="n">
        <v>-0.1811451</v>
      </c>
      <c r="F1768" s="0" t="n">
        <v>0.05642894</v>
      </c>
      <c r="G1768" s="0" t="n">
        <v>-0.01803168</v>
      </c>
      <c r="H1768" s="0" t="n">
        <v>0.9816706</v>
      </c>
      <c r="I1768" s="0" t="n">
        <v>0.1768002</v>
      </c>
      <c r="J1768" s="0" t="n">
        <v>-0.09031136</v>
      </c>
      <c r="K1768" s="0" t="n">
        <v>0.6831765</v>
      </c>
      <c r="L1768" s="0" t="n">
        <v>0.08574531</v>
      </c>
      <c r="M1768" s="0" t="n">
        <v>0.7195565</v>
      </c>
      <c r="N1768" s="0" t="n">
        <v>1</v>
      </c>
      <c r="O1768" s="0" t="n">
        <v>0</v>
      </c>
      <c r="P1768" s="0" t="n">
        <v>0</v>
      </c>
      <c r="Q1768" s="0" t="n">
        <v>0</v>
      </c>
      <c r="R1768" s="0" t="n">
        <v>85.01578</v>
      </c>
      <c r="S1768" s="0" t="n">
        <v>46.72873</v>
      </c>
      <c r="T1768" s="0" t="n">
        <v>13.16766</v>
      </c>
      <c r="U1768" s="0" t="n">
        <v>51.7229</v>
      </c>
      <c r="V1768" s="0" t="n">
        <v>83.07786</v>
      </c>
      <c r="W1768" s="0" t="n">
        <v>84.11068</v>
      </c>
      <c r="X1768" s="0" t="n">
        <v>89.60818</v>
      </c>
      <c r="Y1768" s="0" t="n">
        <v>104.3916</v>
      </c>
      <c r="Z1768" s="0" t="n">
        <v>0</v>
      </c>
      <c r="AA1768" s="0" t="n">
        <v>1</v>
      </c>
      <c r="AB1768" s="0" t="n">
        <v>0</v>
      </c>
      <c r="AC1768" s="0" t="n">
        <v>0</v>
      </c>
      <c r="AD1768" s="0" t="n">
        <v>0</v>
      </c>
      <c r="AE1768" s="0" t="n">
        <v>0.03723986</v>
      </c>
      <c r="AF1768" s="0" t="n">
        <v>0.01624203</v>
      </c>
      <c r="AG1768" s="0" t="n">
        <v>-0.02585436</v>
      </c>
      <c r="AH1768" s="0" t="n">
        <v>0.9988397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</row>
    <row r="1769" customFormat="false" ht="12.8" hidden="false" customHeight="false" outlineLevel="0" collapsed="false">
      <c r="A1769" s="0" t="n">
        <v>852.9108</v>
      </c>
      <c r="B1769" s="0" t="n">
        <v>3.302825</v>
      </c>
      <c r="C1769" s="0" t="n">
        <v>2.423445</v>
      </c>
      <c r="D1769" s="0" t="n">
        <v>2.128872</v>
      </c>
      <c r="E1769" s="0" t="n">
        <v>-0.1576068</v>
      </c>
      <c r="F1769" s="0" t="n">
        <v>0.07222695</v>
      </c>
      <c r="G1769" s="0" t="n">
        <v>-0.03749847</v>
      </c>
      <c r="H1769" s="0" t="n">
        <v>0.9841429</v>
      </c>
      <c r="I1769" s="0" t="n">
        <v>0.1768002</v>
      </c>
      <c r="J1769" s="0" t="n">
        <v>-0.09032908</v>
      </c>
      <c r="K1769" s="0" t="n">
        <v>0.6832073</v>
      </c>
      <c r="L1769" s="0" t="n">
        <v>0.0857701</v>
      </c>
      <c r="M1769" s="0" t="n">
        <v>0.7195221</v>
      </c>
      <c r="N1769" s="0" t="n">
        <v>1</v>
      </c>
      <c r="O1769" s="0" t="n">
        <v>0</v>
      </c>
      <c r="P1769" s="0" t="n">
        <v>0</v>
      </c>
      <c r="Q1769" s="0" t="n">
        <v>0</v>
      </c>
      <c r="R1769" s="0" t="n">
        <v>86.14096</v>
      </c>
      <c r="S1769" s="0" t="n">
        <v>47.70058</v>
      </c>
      <c r="T1769" s="0" t="n">
        <v>13.49759</v>
      </c>
      <c r="U1769" s="0" t="n">
        <v>52.62705</v>
      </c>
      <c r="V1769" s="0" t="n">
        <v>84.54475</v>
      </c>
      <c r="W1769" s="0" t="n">
        <v>85.52213</v>
      </c>
      <c r="X1769" s="0" t="n">
        <v>91.31484</v>
      </c>
      <c r="Y1769" s="0" t="n">
        <v>106.5284</v>
      </c>
      <c r="Z1769" s="0" t="n">
        <v>0</v>
      </c>
      <c r="AA1769" s="0" t="n">
        <v>1</v>
      </c>
      <c r="AB1769" s="0" t="n">
        <v>0</v>
      </c>
      <c r="AC1769" s="0" t="n">
        <v>0</v>
      </c>
      <c r="AD1769" s="0" t="n">
        <v>0</v>
      </c>
      <c r="AE1769" s="0" t="n">
        <v>0.0228167</v>
      </c>
      <c r="AF1769" s="0" t="n">
        <v>0.0113343</v>
      </c>
      <c r="AG1769" s="0" t="n">
        <v>-0.02322191</v>
      </c>
      <c r="AH1769" s="0" t="n">
        <v>0.9994055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</row>
    <row r="1770" customFormat="false" ht="12.8" hidden="false" customHeight="false" outlineLevel="0" collapsed="false">
      <c r="A1770" s="0" t="n">
        <v>852.9603</v>
      </c>
      <c r="B1770" s="0" t="n">
        <v>3.302825</v>
      </c>
      <c r="C1770" s="0" t="n">
        <v>2.423445</v>
      </c>
      <c r="D1770" s="0" t="n">
        <v>2.128872</v>
      </c>
      <c r="E1770" s="0" t="n">
        <v>-0.1332386</v>
      </c>
      <c r="F1770" s="0" t="n">
        <v>0.09000211</v>
      </c>
      <c r="G1770" s="0" t="n">
        <v>-0.05159557</v>
      </c>
      <c r="H1770" s="0" t="n">
        <v>0.9856395</v>
      </c>
      <c r="I1770" s="0" t="n">
        <v>0.1768002</v>
      </c>
      <c r="J1770" s="0" t="n">
        <v>-0.09034275</v>
      </c>
      <c r="K1770" s="0" t="n">
        <v>0.6832311</v>
      </c>
      <c r="L1770" s="0" t="n">
        <v>0.08578925</v>
      </c>
      <c r="M1770" s="0" t="n">
        <v>0.7194955</v>
      </c>
      <c r="N1770" s="0" t="n">
        <v>1</v>
      </c>
      <c r="O1770" s="0" t="n">
        <v>0</v>
      </c>
      <c r="P1770" s="0" t="n">
        <v>0</v>
      </c>
      <c r="Q1770" s="0" t="n">
        <v>0</v>
      </c>
      <c r="R1770" s="0" t="n">
        <v>84.26218</v>
      </c>
      <c r="S1770" s="0" t="n">
        <v>46.93735</v>
      </c>
      <c r="T1770" s="0" t="n">
        <v>13.3101</v>
      </c>
      <c r="U1770" s="0" t="n">
        <v>51.6663</v>
      </c>
      <c r="V1770" s="0" t="n">
        <v>83.0117</v>
      </c>
      <c r="W1770" s="0" t="n">
        <v>83.9222</v>
      </c>
      <c r="X1770" s="0" t="n">
        <v>90.00803</v>
      </c>
      <c r="Y1770" s="0" t="n">
        <v>104.7857</v>
      </c>
      <c r="Z1770" s="0" t="n">
        <v>0</v>
      </c>
      <c r="AA1770" s="0" t="n">
        <v>1</v>
      </c>
      <c r="AB1770" s="0" t="n">
        <v>0</v>
      </c>
      <c r="AC1770" s="0" t="n">
        <v>0</v>
      </c>
      <c r="AD1770" s="0" t="n">
        <v>0</v>
      </c>
      <c r="AE1770" s="0" t="n">
        <v>0.02381157</v>
      </c>
      <c r="AF1770" s="0" t="n">
        <v>0.01435499</v>
      </c>
      <c r="AG1770" s="0" t="n">
        <v>-0.01836819</v>
      </c>
      <c r="AH1770" s="0" t="n">
        <v>0.9994445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</row>
    <row r="1771" customFormat="false" ht="12.8" hidden="false" customHeight="false" outlineLevel="0" collapsed="false">
      <c r="A1771" s="0" t="n">
        <v>853.0106</v>
      </c>
      <c r="B1771" s="0" t="n">
        <v>3.302825</v>
      </c>
      <c r="C1771" s="0" t="n">
        <v>2.423445</v>
      </c>
      <c r="D1771" s="0" t="n">
        <v>2.128872</v>
      </c>
      <c r="E1771" s="0" t="n">
        <v>-0.1169045</v>
      </c>
      <c r="F1771" s="0" t="n">
        <v>0.09963071</v>
      </c>
      <c r="G1771" s="0" t="n">
        <v>-0.07066867</v>
      </c>
      <c r="H1771" s="0" t="n">
        <v>0.9856029</v>
      </c>
      <c r="I1771" s="0" t="n">
        <v>0.1768002</v>
      </c>
      <c r="J1771" s="0" t="n">
        <v>-0.09035335</v>
      </c>
      <c r="K1771" s="0" t="n">
        <v>0.6832495</v>
      </c>
      <c r="L1771" s="0" t="n">
        <v>0.08580408</v>
      </c>
      <c r="M1771" s="0" t="n">
        <v>0.7194749</v>
      </c>
      <c r="N1771" s="0" t="n">
        <v>1</v>
      </c>
      <c r="O1771" s="0" t="n">
        <v>0</v>
      </c>
      <c r="P1771" s="0" t="n">
        <v>0</v>
      </c>
      <c r="Q1771" s="0" t="n">
        <v>0</v>
      </c>
      <c r="R1771" s="0" t="n">
        <v>85.86698</v>
      </c>
      <c r="S1771" s="0" t="n">
        <v>47.86761</v>
      </c>
      <c r="T1771" s="0" t="n">
        <v>13.59495</v>
      </c>
      <c r="U1771" s="0" t="n">
        <v>52.58832</v>
      </c>
      <c r="V1771" s="0" t="n">
        <v>84.50252</v>
      </c>
      <c r="W1771" s="0" t="n">
        <v>85.45623</v>
      </c>
      <c r="X1771" s="0" t="n">
        <v>91.95411</v>
      </c>
      <c r="Y1771" s="0" t="n">
        <v>106.808</v>
      </c>
      <c r="Z1771" s="0" t="n">
        <v>0</v>
      </c>
      <c r="AA1771" s="0" t="n">
        <v>1</v>
      </c>
      <c r="AB1771" s="0" t="n">
        <v>0</v>
      </c>
      <c r="AC1771" s="0" t="n">
        <v>0</v>
      </c>
      <c r="AD1771" s="0" t="n">
        <v>0</v>
      </c>
      <c r="AE1771" s="0" t="n">
        <v>0.01477334</v>
      </c>
      <c r="AF1771" s="0" t="n">
        <v>0.006162429</v>
      </c>
      <c r="AG1771" s="0" t="n">
        <v>-0.02160781</v>
      </c>
      <c r="AH1771" s="0" t="n">
        <v>0.9996383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</row>
    <row r="1772" customFormat="false" ht="12.8" hidden="false" customHeight="false" outlineLevel="0" collapsed="false">
      <c r="A1772" s="0" t="n">
        <v>853.0601</v>
      </c>
      <c r="B1772" s="0" t="n">
        <v>3.302825</v>
      </c>
      <c r="C1772" s="0" t="n">
        <v>2.423445</v>
      </c>
      <c r="D1772" s="0" t="n">
        <v>2.128872</v>
      </c>
      <c r="E1772" s="0" t="n">
        <v>-0.1089081</v>
      </c>
      <c r="F1772" s="0" t="n">
        <v>0.09903681</v>
      </c>
      <c r="G1772" s="0" t="n">
        <v>-0.079499</v>
      </c>
      <c r="H1772" s="0" t="n">
        <v>0.9859061</v>
      </c>
      <c r="I1772" s="0" t="n">
        <v>0.1768002</v>
      </c>
      <c r="J1772" s="0" t="n">
        <v>-0.09036156</v>
      </c>
      <c r="K1772" s="0" t="n">
        <v>0.6832638</v>
      </c>
      <c r="L1772" s="0" t="n">
        <v>0.08581557</v>
      </c>
      <c r="M1772" s="0" t="n">
        <v>0.7194589</v>
      </c>
      <c r="N1772" s="0" t="n">
        <v>1</v>
      </c>
      <c r="O1772" s="0" t="n">
        <v>0</v>
      </c>
      <c r="P1772" s="0" t="n">
        <v>0</v>
      </c>
      <c r="Q1772" s="0" t="n">
        <v>0</v>
      </c>
      <c r="R1772" s="0" t="n">
        <v>84.59293</v>
      </c>
      <c r="S1772" s="0" t="n">
        <v>46.99073</v>
      </c>
      <c r="T1772" s="0" t="n">
        <v>13.38427</v>
      </c>
      <c r="U1772" s="0" t="n">
        <v>51.61995</v>
      </c>
      <c r="V1772" s="0" t="n">
        <v>82.95427</v>
      </c>
      <c r="W1772" s="0" t="n">
        <v>84.08372</v>
      </c>
      <c r="X1772" s="0" t="n">
        <v>90.49077</v>
      </c>
      <c r="Y1772" s="0" t="n">
        <v>104.9538</v>
      </c>
      <c r="Z1772" s="0" t="n">
        <v>0</v>
      </c>
      <c r="AA1772" s="0" t="n">
        <v>1</v>
      </c>
      <c r="AB1772" s="0" t="n">
        <v>0</v>
      </c>
      <c r="AC1772" s="0" t="n">
        <v>0</v>
      </c>
      <c r="AD1772" s="0" t="n">
        <v>0</v>
      </c>
      <c r="AE1772" s="0" t="n">
        <v>0.007000349</v>
      </c>
      <c r="AF1772" s="0" t="n">
        <v>-0.002237533</v>
      </c>
      <c r="AG1772" s="0" t="n">
        <v>-0.009398248</v>
      </c>
      <c r="AH1772" s="0" t="n">
        <v>0.9999288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</row>
    <row r="1773" customFormat="false" ht="12.8" hidden="false" customHeight="false" outlineLevel="0" collapsed="false">
      <c r="A1773" s="0" t="n">
        <v>853.1105</v>
      </c>
      <c r="B1773" s="0" t="n">
        <v>3.302825</v>
      </c>
      <c r="C1773" s="0" t="n">
        <v>2.423445</v>
      </c>
      <c r="D1773" s="0" t="n">
        <v>2.128872</v>
      </c>
      <c r="E1773" s="0" t="n">
        <v>-0.1065657</v>
      </c>
      <c r="F1773" s="0" t="n">
        <v>0.1040029</v>
      </c>
      <c r="G1773" s="0" t="n">
        <v>-0.07923104</v>
      </c>
      <c r="H1773" s="0" t="n">
        <v>0.9856722</v>
      </c>
      <c r="I1773" s="0" t="n">
        <v>0.1768002</v>
      </c>
      <c r="J1773" s="0" t="n">
        <v>-0.09036788</v>
      </c>
      <c r="K1773" s="0" t="n">
        <v>0.6832748</v>
      </c>
      <c r="L1773" s="0" t="n">
        <v>0.08582443</v>
      </c>
      <c r="M1773" s="0" t="n">
        <v>0.7194467</v>
      </c>
      <c r="N1773" s="0" t="n">
        <v>1</v>
      </c>
      <c r="O1773" s="0" t="n">
        <v>0</v>
      </c>
      <c r="P1773" s="0" t="n">
        <v>0</v>
      </c>
      <c r="Q1773" s="0" t="n">
        <v>0</v>
      </c>
      <c r="R1773" s="0" t="n">
        <v>86.2466</v>
      </c>
      <c r="S1773" s="0" t="n">
        <v>47.83091</v>
      </c>
      <c r="T1773" s="0" t="n">
        <v>13.65706</v>
      </c>
      <c r="U1773" s="0" t="n">
        <v>52.53246</v>
      </c>
      <c r="V1773" s="0" t="n">
        <v>84.42805</v>
      </c>
      <c r="W1773" s="0" t="n">
        <v>85.69037</v>
      </c>
      <c r="X1773" s="0" t="n">
        <v>92.2044</v>
      </c>
      <c r="Y1773" s="0" t="n">
        <v>106.8811</v>
      </c>
      <c r="Z1773" s="0" t="n">
        <v>0</v>
      </c>
      <c r="AA1773" s="0" t="n">
        <v>1</v>
      </c>
      <c r="AB1773" s="0" t="n">
        <v>0</v>
      </c>
      <c r="AC1773" s="0" t="n">
        <v>0</v>
      </c>
      <c r="AD1773" s="0" t="n">
        <v>0</v>
      </c>
      <c r="AE1773" s="0" t="n">
        <v>0.002696802</v>
      </c>
      <c r="AF1773" s="0" t="n">
        <v>0.004768081</v>
      </c>
      <c r="AG1773" s="0" t="n">
        <v>-0.0005159104</v>
      </c>
      <c r="AH1773" s="0" t="n">
        <v>0.9999849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</row>
    <row r="1774" customFormat="false" ht="12.8" hidden="false" customHeight="false" outlineLevel="0" collapsed="false">
      <c r="A1774" s="0" t="n">
        <v>853.16</v>
      </c>
      <c r="B1774" s="0" t="n">
        <v>3.302825</v>
      </c>
      <c r="C1774" s="0" t="n">
        <v>2.423445</v>
      </c>
      <c r="D1774" s="0" t="n">
        <v>2.128872</v>
      </c>
      <c r="E1774" s="0" t="n">
        <v>-0.108063</v>
      </c>
      <c r="F1774" s="0" t="n">
        <v>0.103051</v>
      </c>
      <c r="G1774" s="0" t="n">
        <v>-0.07974549</v>
      </c>
      <c r="H1774" s="0" t="n">
        <v>0.9855676</v>
      </c>
      <c r="I1774" s="0" t="n">
        <v>0.1768002</v>
      </c>
      <c r="J1774" s="0" t="n">
        <v>-0.09037282</v>
      </c>
      <c r="K1774" s="0" t="n">
        <v>0.6832833</v>
      </c>
      <c r="L1774" s="0" t="n">
        <v>0.08583133</v>
      </c>
      <c r="M1774" s="0" t="n">
        <v>0.7194371</v>
      </c>
      <c r="N1774" s="0" t="n">
        <v>1</v>
      </c>
      <c r="O1774" s="0" t="n">
        <v>0</v>
      </c>
      <c r="P1774" s="0" t="n">
        <v>0</v>
      </c>
      <c r="Q1774" s="0" t="n">
        <v>0</v>
      </c>
      <c r="R1774" s="0" t="n">
        <v>84.72178</v>
      </c>
      <c r="S1774" s="0" t="n">
        <v>46.99999</v>
      </c>
      <c r="T1774" s="0" t="n">
        <v>13.40811</v>
      </c>
      <c r="U1774" s="0" t="n">
        <v>51.60302</v>
      </c>
      <c r="V1774" s="0" t="n">
        <v>82.93286</v>
      </c>
      <c r="W1774" s="0" t="n">
        <v>84.19608</v>
      </c>
      <c r="X1774" s="0" t="n">
        <v>90.58794</v>
      </c>
      <c r="Y1774" s="0" t="n">
        <v>104.9806</v>
      </c>
      <c r="Z1774" s="0" t="n">
        <v>0</v>
      </c>
      <c r="AA1774" s="0" t="n">
        <v>1</v>
      </c>
      <c r="AB1774" s="0" t="n">
        <v>0</v>
      </c>
      <c r="AC1774" s="0" t="n">
        <v>0</v>
      </c>
      <c r="AD1774" s="0" t="n">
        <v>0</v>
      </c>
      <c r="AE1774" s="0" t="n">
        <v>-0.001615497</v>
      </c>
      <c r="AF1774" s="0" t="n">
        <v>-0.0008642863</v>
      </c>
      <c r="AG1774" s="0" t="n">
        <v>-0.0002562943</v>
      </c>
      <c r="AH1774" s="0" t="n">
        <v>0.9999982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</row>
    <row r="1775" customFormat="false" ht="12.8" hidden="false" customHeight="false" outlineLevel="0" collapsed="false">
      <c r="A1775" s="0" t="n">
        <v>853.21</v>
      </c>
      <c r="B1775" s="0" t="n">
        <v>3.302825</v>
      </c>
      <c r="C1775" s="0" t="n">
        <v>2.423445</v>
      </c>
      <c r="D1775" s="0" t="n">
        <v>2.128872</v>
      </c>
      <c r="E1775" s="0" t="n">
        <v>-0.1076712</v>
      </c>
      <c r="F1775" s="0" t="n">
        <v>0.1046756</v>
      </c>
      <c r="G1775" s="0" t="n">
        <v>-0.08218816</v>
      </c>
      <c r="H1775" s="0" t="n">
        <v>0.9852386</v>
      </c>
      <c r="I1775" s="0" t="n">
        <v>0.1768002</v>
      </c>
      <c r="J1775" s="0" t="n">
        <v>-0.09037663</v>
      </c>
      <c r="K1775" s="0" t="n">
        <v>0.6832899</v>
      </c>
      <c r="L1775" s="0" t="n">
        <v>0.08583666</v>
      </c>
      <c r="M1775" s="0" t="n">
        <v>0.7194296</v>
      </c>
      <c r="N1775" s="0" t="n">
        <v>1</v>
      </c>
      <c r="O1775" s="0" t="n">
        <v>0</v>
      </c>
      <c r="P1775" s="0" t="n">
        <v>0</v>
      </c>
      <c r="Q1775" s="0" t="n">
        <v>0</v>
      </c>
      <c r="R1775" s="0" t="n">
        <v>84.72475</v>
      </c>
      <c r="S1775" s="0" t="n">
        <v>46.98872</v>
      </c>
      <c r="T1775" s="0" t="n">
        <v>13.40242</v>
      </c>
      <c r="U1775" s="0" t="n">
        <v>51.60531</v>
      </c>
      <c r="V1775" s="0" t="n">
        <v>82.93522</v>
      </c>
      <c r="W1775" s="0" t="n">
        <v>84.18612</v>
      </c>
      <c r="X1775" s="0" t="n">
        <v>90.58567</v>
      </c>
      <c r="Y1775" s="0" t="n">
        <v>104.9787</v>
      </c>
      <c r="Z1775" s="0" t="n">
        <v>0</v>
      </c>
      <c r="AA1775" s="0" t="n">
        <v>1</v>
      </c>
      <c r="AB1775" s="0" t="n">
        <v>0</v>
      </c>
      <c r="AC1775" s="0" t="n">
        <v>0</v>
      </c>
      <c r="AD1775" s="0" t="n">
        <v>0</v>
      </c>
      <c r="AE1775" s="0" t="n">
        <v>0.0002352961</v>
      </c>
      <c r="AF1775" s="0" t="n">
        <v>0.001340396</v>
      </c>
      <c r="AG1775" s="0" t="n">
        <v>-0.002647497</v>
      </c>
      <c r="AH1775" s="0" t="n">
        <v>0.9999952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</row>
    <row r="1776" customFormat="false" ht="12.8" hidden="false" customHeight="false" outlineLevel="0" collapsed="false">
      <c r="A1776" s="0" t="n">
        <v>853.2604</v>
      </c>
      <c r="B1776" s="0" t="n">
        <v>3.302825</v>
      </c>
      <c r="C1776" s="0" t="n">
        <v>2.423445</v>
      </c>
      <c r="D1776" s="0" t="n">
        <v>2.128872</v>
      </c>
      <c r="E1776" s="0" t="n">
        <v>-0.1103858</v>
      </c>
      <c r="F1776" s="0" t="n">
        <v>0.107855</v>
      </c>
      <c r="G1776" s="0" t="n">
        <v>-0.08188549</v>
      </c>
      <c r="H1776" s="0" t="n">
        <v>0.9846203</v>
      </c>
      <c r="I1776" s="0" t="n">
        <v>0.1768002</v>
      </c>
      <c r="J1776" s="0" t="n">
        <v>-0.09037957</v>
      </c>
      <c r="K1776" s="0" t="n">
        <v>0.683295</v>
      </c>
      <c r="L1776" s="0" t="n">
        <v>0.08584078</v>
      </c>
      <c r="M1776" s="0" t="n">
        <v>0.7194239</v>
      </c>
      <c r="N1776" s="0" t="n">
        <v>1</v>
      </c>
      <c r="O1776" s="0" t="n">
        <v>0</v>
      </c>
      <c r="P1776" s="0" t="n">
        <v>0</v>
      </c>
      <c r="Q1776" s="0" t="n">
        <v>0</v>
      </c>
      <c r="R1776" s="0" t="n">
        <v>86.27525</v>
      </c>
      <c r="S1776" s="0" t="n">
        <v>47.84379</v>
      </c>
      <c r="T1776" s="0" t="n">
        <v>13.62538</v>
      </c>
      <c r="U1776" s="0" t="n">
        <v>52.56004</v>
      </c>
      <c r="V1776" s="0" t="n">
        <v>84.46447</v>
      </c>
      <c r="W1776" s="0" t="n">
        <v>85.72323</v>
      </c>
      <c r="X1776" s="0" t="n">
        <v>92.25115</v>
      </c>
      <c r="Y1776" s="0" t="n">
        <v>106.8894</v>
      </c>
      <c r="Z1776" s="0" t="n">
        <v>0</v>
      </c>
      <c r="AA1776" s="0" t="n">
        <v>1</v>
      </c>
      <c r="AB1776" s="0" t="n">
        <v>0</v>
      </c>
      <c r="AC1776" s="0" t="n">
        <v>0</v>
      </c>
      <c r="AD1776" s="0" t="n">
        <v>0</v>
      </c>
      <c r="AE1776" s="0" t="n">
        <v>-0.002441953</v>
      </c>
      <c r="AF1776" s="0" t="n">
        <v>0.003457013</v>
      </c>
      <c r="AG1776" s="0" t="n">
        <v>0.0001915798</v>
      </c>
      <c r="AH1776" s="0" t="n">
        <v>0.9999909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</row>
    <row r="1777" customFormat="false" ht="12.8" hidden="false" customHeight="false" outlineLevel="0" collapsed="false">
      <c r="A1777" s="0" t="n">
        <v>853.3102</v>
      </c>
      <c r="B1777" s="0" t="n">
        <v>3.302825</v>
      </c>
      <c r="C1777" s="0" t="n">
        <v>2.423445</v>
      </c>
      <c r="D1777" s="0" t="n">
        <v>2.128872</v>
      </c>
      <c r="E1777" s="0" t="n">
        <v>-0.1115744</v>
      </c>
      <c r="F1777" s="0" t="n">
        <v>0.1042294</v>
      </c>
      <c r="G1777" s="0" t="n">
        <v>-0.08039597</v>
      </c>
      <c r="H1777" s="0" t="n">
        <v>0.9849994</v>
      </c>
      <c r="I1777" s="0" t="n">
        <v>0.1768002</v>
      </c>
      <c r="J1777" s="0" t="n">
        <v>-0.09038188</v>
      </c>
      <c r="K1777" s="0" t="n">
        <v>0.6832989</v>
      </c>
      <c r="L1777" s="0" t="n">
        <v>0.08584398</v>
      </c>
      <c r="M1777" s="0" t="n">
        <v>0.7194196</v>
      </c>
      <c r="N1777" s="0" t="n">
        <v>1</v>
      </c>
      <c r="O1777" s="0" t="n">
        <v>0</v>
      </c>
      <c r="P1777" s="0" t="n">
        <v>0</v>
      </c>
      <c r="Q1777" s="0" t="n">
        <v>0</v>
      </c>
      <c r="R1777" s="0" t="n">
        <v>84.71102</v>
      </c>
      <c r="S1777" s="0" t="n">
        <v>46.9962</v>
      </c>
      <c r="T1777" s="0" t="n">
        <v>13.36171</v>
      </c>
      <c r="U1777" s="0" t="n">
        <v>51.63873</v>
      </c>
      <c r="V1777" s="0" t="n">
        <v>82.97884</v>
      </c>
      <c r="W1777" s="0" t="n">
        <v>84.17916</v>
      </c>
      <c r="X1777" s="0" t="n">
        <v>90.5994</v>
      </c>
      <c r="Y1777" s="0" t="n">
        <v>104.978</v>
      </c>
      <c r="Z1777" s="0" t="n">
        <v>0</v>
      </c>
      <c r="AA1777" s="0" t="n">
        <v>1</v>
      </c>
      <c r="AB1777" s="0" t="n">
        <v>0</v>
      </c>
      <c r="AC1777" s="0" t="n">
        <v>0</v>
      </c>
      <c r="AD1777" s="0" t="n">
        <v>0</v>
      </c>
      <c r="AE1777" s="0" t="n">
        <v>-0.001276006</v>
      </c>
      <c r="AF1777" s="0" t="n">
        <v>-0.003698618</v>
      </c>
      <c r="AG1777" s="0" t="n">
        <v>0.00205866</v>
      </c>
      <c r="AH1777" s="0" t="n">
        <v>0.9999901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</row>
    <row r="1778" customFormat="false" ht="12.8" hidden="false" customHeight="false" outlineLevel="0" collapsed="false">
      <c r="A1778" s="0" t="n">
        <v>853.3607</v>
      </c>
      <c r="B1778" s="0" t="n">
        <v>3.302825</v>
      </c>
      <c r="C1778" s="0" t="n">
        <v>2.423445</v>
      </c>
      <c r="D1778" s="0" t="n">
        <v>2.128872</v>
      </c>
      <c r="E1778" s="0" t="n">
        <v>-0.1104712</v>
      </c>
      <c r="F1778" s="0" t="n">
        <v>0.1058068</v>
      </c>
      <c r="G1778" s="0" t="n">
        <v>-0.0771438</v>
      </c>
      <c r="H1778" s="0" t="n">
        <v>0.9852157</v>
      </c>
      <c r="I1778" s="0" t="n">
        <v>0.1768002</v>
      </c>
      <c r="J1778" s="0" t="n">
        <v>-0.09038364</v>
      </c>
      <c r="K1778" s="0" t="n">
        <v>0.683302</v>
      </c>
      <c r="L1778" s="0" t="n">
        <v>0.08584645</v>
      </c>
      <c r="M1778" s="0" t="n">
        <v>0.7194161</v>
      </c>
      <c r="N1778" s="0" t="n">
        <v>1</v>
      </c>
      <c r="O1778" s="0" t="n">
        <v>0</v>
      </c>
      <c r="P1778" s="0" t="n">
        <v>0</v>
      </c>
      <c r="Q1778" s="0" t="n">
        <v>0</v>
      </c>
      <c r="R1778" s="0" t="n">
        <v>86.23833</v>
      </c>
      <c r="S1778" s="0" t="n">
        <v>47.8503</v>
      </c>
      <c r="T1778" s="0" t="n">
        <v>13.61104</v>
      </c>
      <c r="U1778" s="0" t="n">
        <v>52.57252</v>
      </c>
      <c r="V1778" s="0" t="n">
        <v>84.48097</v>
      </c>
      <c r="W1778" s="0" t="n">
        <v>85.69998</v>
      </c>
      <c r="X1778" s="0" t="n">
        <v>92.23326</v>
      </c>
      <c r="Y1778" s="0" t="n">
        <v>106.8844</v>
      </c>
      <c r="Z1778" s="0" t="n">
        <v>0</v>
      </c>
      <c r="AA1778" s="0" t="n">
        <v>1</v>
      </c>
      <c r="AB1778" s="0" t="n">
        <v>0</v>
      </c>
      <c r="AC1778" s="0" t="n">
        <v>0</v>
      </c>
      <c r="AD1778" s="0" t="n">
        <v>0</v>
      </c>
      <c r="AE1778" s="0" t="n">
        <v>0.001631946</v>
      </c>
      <c r="AF1778" s="0" t="n">
        <v>0.001565891</v>
      </c>
      <c r="AG1778" s="0" t="n">
        <v>0.003608587</v>
      </c>
      <c r="AH1778" s="0" t="n">
        <v>0.9999908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</row>
    <row r="1779" customFormat="false" ht="12.8" hidden="false" customHeight="false" outlineLevel="0" collapsed="false">
      <c r="A1779" s="0" t="n">
        <v>853.4102</v>
      </c>
      <c r="B1779" s="0" t="n">
        <v>3.302825</v>
      </c>
      <c r="C1779" s="0" t="n">
        <v>2.423445</v>
      </c>
      <c r="D1779" s="0" t="n">
        <v>2.128872</v>
      </c>
      <c r="E1779" s="0" t="n">
        <v>-0.1133945</v>
      </c>
      <c r="F1779" s="0" t="n">
        <v>0.1029009</v>
      </c>
      <c r="G1779" s="0" t="n">
        <v>-0.07102985</v>
      </c>
      <c r="H1779" s="0" t="n">
        <v>0.985651</v>
      </c>
      <c r="I1779" s="0" t="n">
        <v>0.1768002</v>
      </c>
      <c r="J1779" s="0" t="n">
        <v>-0.09038503</v>
      </c>
      <c r="K1779" s="0" t="n">
        <v>0.6833043</v>
      </c>
      <c r="L1779" s="0" t="n">
        <v>0.08584838</v>
      </c>
      <c r="M1779" s="0" t="n">
        <v>0.7194136</v>
      </c>
      <c r="N1779" s="0" t="n">
        <v>1</v>
      </c>
      <c r="O1779" s="0" t="n">
        <v>0</v>
      </c>
      <c r="P1779" s="0" t="n">
        <v>0</v>
      </c>
      <c r="Q1779" s="0" t="n">
        <v>0</v>
      </c>
      <c r="R1779" s="0" t="n">
        <v>84.66349</v>
      </c>
      <c r="S1779" s="0" t="n">
        <v>47.02249</v>
      </c>
      <c r="T1779" s="0" t="n">
        <v>13.37941</v>
      </c>
      <c r="U1779" s="0" t="n">
        <v>51.62988</v>
      </c>
      <c r="V1779" s="0" t="n">
        <v>82.96896</v>
      </c>
      <c r="W1779" s="0" t="n">
        <v>84.17161</v>
      </c>
      <c r="X1779" s="0" t="n">
        <v>90.57053</v>
      </c>
      <c r="Y1779" s="0" t="n">
        <v>104.9752</v>
      </c>
      <c r="Z1779" s="0" t="n">
        <v>0</v>
      </c>
      <c r="AA1779" s="0" t="n">
        <v>1</v>
      </c>
      <c r="AB1779" s="0" t="n">
        <v>0</v>
      </c>
      <c r="AC1779" s="0" t="n">
        <v>0</v>
      </c>
      <c r="AD1779" s="0" t="n">
        <v>0</v>
      </c>
      <c r="AE1779" s="0" t="n">
        <v>-0.002454092</v>
      </c>
      <c r="AF1779" s="0" t="n">
        <v>-0.001788484</v>
      </c>
      <c r="AG1779" s="0" t="n">
        <v>0.006004421</v>
      </c>
      <c r="AH1779" s="0" t="n">
        <v>0.9999773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</row>
    <row r="1780" customFormat="false" ht="12.8" hidden="false" customHeight="false" outlineLevel="0" collapsed="false">
      <c r="A1780" s="0" t="n">
        <v>853.4605</v>
      </c>
      <c r="B1780" s="0" t="n">
        <v>3.302825</v>
      </c>
      <c r="C1780" s="0" t="n">
        <v>2.423445</v>
      </c>
      <c r="D1780" s="0" t="n">
        <v>2.128872</v>
      </c>
      <c r="E1780" s="0" t="n">
        <v>-0.1256128</v>
      </c>
      <c r="F1780" s="0" t="n">
        <v>0.09289577</v>
      </c>
      <c r="G1780" s="0" t="n">
        <v>-0.05061465</v>
      </c>
      <c r="H1780" s="0" t="n">
        <v>0.9864228</v>
      </c>
      <c r="I1780" s="0" t="n">
        <v>0.1768002</v>
      </c>
      <c r="J1780" s="0" t="n">
        <v>-0.09038611</v>
      </c>
      <c r="K1780" s="0" t="n">
        <v>0.6833061</v>
      </c>
      <c r="L1780" s="0" t="n">
        <v>0.08584986</v>
      </c>
      <c r="M1780" s="0" t="n">
        <v>0.7194115</v>
      </c>
      <c r="N1780" s="0" t="n">
        <v>1</v>
      </c>
      <c r="O1780" s="0" t="n">
        <v>0</v>
      </c>
      <c r="P1780" s="0" t="n">
        <v>0</v>
      </c>
      <c r="Q1780" s="0" t="n">
        <v>0</v>
      </c>
      <c r="R1780" s="0" t="n">
        <v>83.02299</v>
      </c>
      <c r="S1780" s="0" t="n">
        <v>46.18574</v>
      </c>
      <c r="T1780" s="0" t="n">
        <v>13.14041</v>
      </c>
      <c r="U1780" s="0" t="n">
        <v>50.69125</v>
      </c>
      <c r="V1780" s="0" t="n">
        <v>81.46162</v>
      </c>
      <c r="W1780" s="0" t="n">
        <v>82.58253</v>
      </c>
      <c r="X1780" s="0" t="n">
        <v>88.853</v>
      </c>
      <c r="Y1780" s="0" t="n">
        <v>103.0508</v>
      </c>
      <c r="Z1780" s="0" t="n">
        <v>0</v>
      </c>
      <c r="AA1780" s="0" t="n">
        <v>1</v>
      </c>
      <c r="AB1780" s="0" t="n">
        <v>0</v>
      </c>
      <c r="AC1780" s="0" t="n">
        <v>0</v>
      </c>
      <c r="AD1780" s="0" t="n">
        <v>0</v>
      </c>
      <c r="AE1780" s="0" t="n">
        <v>-0.01056365</v>
      </c>
      <c r="AF1780" s="0" t="n">
        <v>-0.006712851</v>
      </c>
      <c r="AG1780" s="0" t="n">
        <v>0.02258333</v>
      </c>
      <c r="AH1780" s="0" t="n">
        <v>0.9996665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</row>
    <row r="1781" customFormat="false" ht="12.8" hidden="false" customHeight="false" outlineLevel="0" collapsed="false">
      <c r="A1781" s="0" t="n">
        <v>853.51</v>
      </c>
      <c r="B1781" s="0" t="n">
        <v>3.302825</v>
      </c>
      <c r="C1781" s="0" t="n">
        <v>2.423445</v>
      </c>
      <c r="D1781" s="0" t="n">
        <v>2.128872</v>
      </c>
      <c r="E1781" s="0" t="n">
        <v>-0.1212177</v>
      </c>
      <c r="F1781" s="0" t="n">
        <v>0.08925597</v>
      </c>
      <c r="G1781" s="0" t="n">
        <v>-0.03814844</v>
      </c>
      <c r="H1781" s="0" t="n">
        <v>0.9878686</v>
      </c>
      <c r="I1781" s="0" t="n">
        <v>0.1768002</v>
      </c>
      <c r="J1781" s="0" t="n">
        <v>-0.09038694</v>
      </c>
      <c r="K1781" s="0" t="n">
        <v>0.6833075</v>
      </c>
      <c r="L1781" s="0" t="n">
        <v>0.08585102</v>
      </c>
      <c r="M1781" s="0" t="n">
        <v>0.71941</v>
      </c>
      <c r="N1781" s="0" t="n">
        <v>1</v>
      </c>
      <c r="O1781" s="0" t="n">
        <v>0</v>
      </c>
      <c r="P1781" s="0" t="n">
        <v>0</v>
      </c>
      <c r="Q1781" s="0" t="n">
        <v>0</v>
      </c>
      <c r="R1781" s="0" t="n">
        <v>84.33235</v>
      </c>
      <c r="S1781" s="0" t="n">
        <v>47.09395</v>
      </c>
      <c r="T1781" s="0" t="n">
        <v>13.4095</v>
      </c>
      <c r="U1781" s="0" t="n">
        <v>51.61897</v>
      </c>
      <c r="V1781" s="0" t="n">
        <v>82.95925</v>
      </c>
      <c r="W1781" s="0" t="n">
        <v>83.98553</v>
      </c>
      <c r="X1781" s="0" t="n">
        <v>90.3266</v>
      </c>
      <c r="Y1781" s="0" t="n">
        <v>104.916</v>
      </c>
      <c r="Z1781" s="0" t="n">
        <v>0</v>
      </c>
      <c r="AA1781" s="0" t="n">
        <v>1</v>
      </c>
      <c r="AB1781" s="0" t="n">
        <v>0</v>
      </c>
      <c r="AC1781" s="0" t="n">
        <v>0</v>
      </c>
      <c r="AD1781" s="0" t="n">
        <v>0</v>
      </c>
      <c r="AE1781" s="0" t="n">
        <v>0.005481016</v>
      </c>
      <c r="AF1781" s="0" t="n">
        <v>-0.002233663</v>
      </c>
      <c r="AG1781" s="0" t="n">
        <v>0.0124448</v>
      </c>
      <c r="AH1781" s="0" t="n">
        <v>0.9999048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</row>
    <row r="1782" customFormat="false" ht="12.8" hidden="false" customHeight="false" outlineLevel="0" collapsed="false">
      <c r="A1782" s="0" t="n">
        <v>853.5604</v>
      </c>
      <c r="B1782" s="0" t="n">
        <v>3.302825</v>
      </c>
      <c r="C1782" s="0" t="n">
        <v>2.423445</v>
      </c>
      <c r="D1782" s="0" t="n">
        <v>2.128872</v>
      </c>
      <c r="E1782" s="0" t="n">
        <v>-0.1120338</v>
      </c>
      <c r="F1782" s="0" t="n">
        <v>0.09130555</v>
      </c>
      <c r="G1782" s="0" t="n">
        <v>-0.04245554</v>
      </c>
      <c r="H1782" s="0" t="n">
        <v>0.9885896</v>
      </c>
      <c r="I1782" s="0" t="n">
        <v>0.1768002</v>
      </c>
      <c r="J1782" s="0" t="n">
        <v>-0.09038759</v>
      </c>
      <c r="K1782" s="0" t="n">
        <v>0.6833086</v>
      </c>
      <c r="L1782" s="0" t="n">
        <v>0.08585191</v>
      </c>
      <c r="M1782" s="0" t="n">
        <v>0.7194088</v>
      </c>
      <c r="N1782" s="0" t="n">
        <v>1</v>
      </c>
      <c r="O1782" s="0" t="n">
        <v>0</v>
      </c>
      <c r="P1782" s="0" t="n">
        <v>0</v>
      </c>
      <c r="Q1782" s="0" t="n">
        <v>0</v>
      </c>
      <c r="R1782" s="0" t="n">
        <v>85.88552</v>
      </c>
      <c r="S1782" s="0" t="n">
        <v>48.00359</v>
      </c>
      <c r="T1782" s="0" t="n">
        <v>13.71297</v>
      </c>
      <c r="U1782" s="0" t="n">
        <v>52.51824</v>
      </c>
      <c r="V1782" s="0" t="n">
        <v>84.42072</v>
      </c>
      <c r="W1782" s="0" t="n">
        <v>85.53206</v>
      </c>
      <c r="X1782" s="0" t="n">
        <v>91.92847</v>
      </c>
      <c r="Y1782" s="0" t="n">
        <v>106.8183</v>
      </c>
      <c r="Z1782" s="0" t="n">
        <v>0</v>
      </c>
      <c r="AA1782" s="0" t="n">
        <v>1</v>
      </c>
      <c r="AB1782" s="0" t="n">
        <v>0</v>
      </c>
      <c r="AC1782" s="0" t="n">
        <v>0</v>
      </c>
      <c r="AD1782" s="0" t="n">
        <v>0</v>
      </c>
      <c r="AE1782" s="0" t="n">
        <v>0.008861301</v>
      </c>
      <c r="AF1782" s="0" t="n">
        <v>0.001089493</v>
      </c>
      <c r="AG1782" s="0" t="n">
        <v>-0.005282934</v>
      </c>
      <c r="AH1782" s="0" t="n">
        <v>0.9999461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</row>
    <row r="1783" customFormat="false" ht="12.8" hidden="false" customHeight="false" outlineLevel="0" collapsed="false">
      <c r="A1783" s="0" t="n">
        <v>853.6108</v>
      </c>
      <c r="B1783" s="0" t="n">
        <v>3.302825</v>
      </c>
      <c r="C1783" s="0" t="n">
        <v>2.423445</v>
      </c>
      <c r="D1783" s="0" t="n">
        <v>2.128872</v>
      </c>
      <c r="E1783" s="0" t="n">
        <v>-0.09667844</v>
      </c>
      <c r="F1783" s="0" t="n">
        <v>0.09762653</v>
      </c>
      <c r="G1783" s="0" t="n">
        <v>-0.05454474</v>
      </c>
      <c r="H1783" s="0" t="n">
        <v>0.9890133</v>
      </c>
      <c r="I1783" s="0" t="n">
        <v>0.1768002</v>
      </c>
      <c r="J1783" s="0" t="n">
        <v>-0.0903881</v>
      </c>
      <c r="K1783" s="0" t="n">
        <v>0.6833094</v>
      </c>
      <c r="L1783" s="0" t="n">
        <v>0.08585262</v>
      </c>
      <c r="M1783" s="0" t="n">
        <v>0.7194078</v>
      </c>
      <c r="N1783" s="0" t="n">
        <v>1</v>
      </c>
      <c r="O1783" s="0" t="n">
        <v>0</v>
      </c>
      <c r="P1783" s="0" t="n">
        <v>0</v>
      </c>
      <c r="Q1783" s="0" t="n">
        <v>0</v>
      </c>
      <c r="R1783" s="0" t="n">
        <v>85.95693</v>
      </c>
      <c r="S1783" s="0" t="n">
        <v>48.02137</v>
      </c>
      <c r="T1783" s="0" t="n">
        <v>13.76439</v>
      </c>
      <c r="U1783" s="0" t="n">
        <v>52.47844</v>
      </c>
      <c r="V1783" s="0" t="n">
        <v>84.37111</v>
      </c>
      <c r="W1783" s="0" t="n">
        <v>85.64809</v>
      </c>
      <c r="X1783" s="0" t="n">
        <v>92.01128</v>
      </c>
      <c r="Y1783" s="0" t="n">
        <v>106.8477</v>
      </c>
      <c r="Z1783" s="0" t="n">
        <v>0</v>
      </c>
      <c r="AA1783" s="0" t="n">
        <v>1</v>
      </c>
      <c r="AB1783" s="0" t="n">
        <v>0</v>
      </c>
      <c r="AC1783" s="0" t="n">
        <v>0</v>
      </c>
      <c r="AD1783" s="0" t="n">
        <v>0</v>
      </c>
      <c r="AE1783" s="0" t="n">
        <v>0.01437553</v>
      </c>
      <c r="AF1783" s="0" t="n">
        <v>0.004225529</v>
      </c>
      <c r="AG1783" s="0" t="n">
        <v>-0.01405354</v>
      </c>
      <c r="AH1783" s="0" t="n">
        <v>0.9997889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</row>
    <row r="1784" customFormat="false" ht="12.8" hidden="false" customHeight="false" outlineLevel="0" collapsed="false">
      <c r="A1784" s="0" t="n">
        <v>853.6603</v>
      </c>
      <c r="B1784" s="0" t="n">
        <v>3.302825</v>
      </c>
      <c r="C1784" s="0" t="n">
        <v>2.423445</v>
      </c>
      <c r="D1784" s="0" t="n">
        <v>2.128872</v>
      </c>
      <c r="E1784" s="0" t="n">
        <v>-0.07592206</v>
      </c>
      <c r="F1784" s="0" t="n">
        <v>0.0972112</v>
      </c>
      <c r="G1784" s="0" t="n">
        <v>-0.07051601</v>
      </c>
      <c r="H1784" s="0" t="n">
        <v>0.9898552</v>
      </c>
      <c r="I1784" s="0" t="n">
        <v>0.1768002</v>
      </c>
      <c r="J1784" s="0" t="n">
        <v>-0.09038849</v>
      </c>
      <c r="K1784" s="0" t="n">
        <v>0.68331</v>
      </c>
      <c r="L1784" s="0" t="n">
        <v>0.08585314</v>
      </c>
      <c r="M1784" s="0" t="n">
        <v>0.7194071</v>
      </c>
      <c r="N1784" s="0" t="n">
        <v>1</v>
      </c>
      <c r="O1784" s="0" t="n">
        <v>0</v>
      </c>
      <c r="P1784" s="0" t="n">
        <v>0</v>
      </c>
      <c r="Q1784" s="0" t="n">
        <v>0</v>
      </c>
      <c r="R1784" s="0" t="n">
        <v>84.63845</v>
      </c>
      <c r="S1784" s="0" t="n">
        <v>47.1498</v>
      </c>
      <c r="T1784" s="0" t="n">
        <v>13.58732</v>
      </c>
      <c r="U1784" s="0" t="n">
        <v>51.48021</v>
      </c>
      <c r="V1784" s="0" t="n">
        <v>82.78588</v>
      </c>
      <c r="W1784" s="0" t="n">
        <v>84.30552</v>
      </c>
      <c r="X1784" s="0" t="n">
        <v>90.52554</v>
      </c>
      <c r="Y1784" s="0" t="n">
        <v>104.9865</v>
      </c>
      <c r="Z1784" s="0" t="n">
        <v>0</v>
      </c>
      <c r="AA1784" s="0" t="n">
        <v>1</v>
      </c>
      <c r="AB1784" s="0" t="n">
        <v>0</v>
      </c>
      <c r="AC1784" s="0" t="n">
        <v>0</v>
      </c>
      <c r="AD1784" s="0" t="n">
        <v>0</v>
      </c>
      <c r="AE1784" s="0" t="n">
        <v>0.01893462</v>
      </c>
      <c r="AF1784" s="0" t="n">
        <v>-0.003197603</v>
      </c>
      <c r="AG1784" s="0" t="n">
        <v>-0.01782884</v>
      </c>
      <c r="AH1784" s="0" t="n">
        <v>0.9996565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</row>
    <row r="1785" customFormat="false" ht="12.8" hidden="false" customHeight="false" outlineLevel="0" collapsed="false">
      <c r="A1785" s="0" t="n">
        <v>853.7103</v>
      </c>
      <c r="B1785" s="0" t="n">
        <v>3.302825</v>
      </c>
      <c r="C1785" s="0" t="n">
        <v>2.423445</v>
      </c>
      <c r="D1785" s="0" t="n">
        <v>2.128872</v>
      </c>
      <c r="E1785" s="0" t="n">
        <v>-0.06304093</v>
      </c>
      <c r="F1785" s="0" t="n">
        <v>0.09575325</v>
      </c>
      <c r="G1785" s="0" t="n">
        <v>-0.08094171</v>
      </c>
      <c r="H1785" s="0" t="n">
        <v>0.9901038</v>
      </c>
      <c r="I1785" s="0" t="n">
        <v>0.1768002</v>
      </c>
      <c r="J1785" s="0" t="n">
        <v>-0.09038879</v>
      </c>
      <c r="K1785" s="0" t="n">
        <v>0.6833105</v>
      </c>
      <c r="L1785" s="0" t="n">
        <v>0.08585355</v>
      </c>
      <c r="M1785" s="0" t="n">
        <v>0.7194065</v>
      </c>
      <c r="N1785" s="0" t="n">
        <v>1</v>
      </c>
      <c r="O1785" s="0" t="n">
        <v>0</v>
      </c>
      <c r="P1785" s="0" t="n">
        <v>0</v>
      </c>
      <c r="Q1785" s="0" t="n">
        <v>0</v>
      </c>
      <c r="R1785" s="0" t="n">
        <v>84.8801</v>
      </c>
      <c r="S1785" s="0" t="n">
        <v>47.0931</v>
      </c>
      <c r="T1785" s="0" t="n">
        <v>13.683</v>
      </c>
      <c r="U1785" s="0" t="n">
        <v>51.38557</v>
      </c>
      <c r="V1785" s="0" t="n">
        <v>82.66264</v>
      </c>
      <c r="W1785" s="0" t="n">
        <v>84.45217</v>
      </c>
      <c r="X1785" s="0" t="n">
        <v>90.63626</v>
      </c>
      <c r="Y1785" s="0" t="n">
        <v>105.0158</v>
      </c>
      <c r="Z1785" s="0" t="n">
        <v>0</v>
      </c>
      <c r="AA1785" s="0" t="n">
        <v>1</v>
      </c>
      <c r="AB1785" s="0" t="n">
        <v>0</v>
      </c>
      <c r="AC1785" s="0" t="n">
        <v>0</v>
      </c>
      <c r="AD1785" s="0" t="n">
        <v>0</v>
      </c>
      <c r="AE1785" s="0" t="n">
        <v>0.01168301</v>
      </c>
      <c r="AF1785" s="0" t="n">
        <v>-0.003112365</v>
      </c>
      <c r="AG1785" s="0" t="n">
        <v>-0.01142696</v>
      </c>
      <c r="AH1785" s="0" t="n">
        <v>0.9998615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</row>
    <row r="1786" customFormat="false" ht="12.8" hidden="false" customHeight="false" outlineLevel="0" collapsed="false">
      <c r="A1786" s="0" t="n">
        <v>853.7607</v>
      </c>
      <c r="B1786" s="0" t="n">
        <v>3.302825</v>
      </c>
      <c r="C1786" s="0" t="n">
        <v>2.423445</v>
      </c>
      <c r="D1786" s="0" t="n">
        <v>2.128872</v>
      </c>
      <c r="E1786" s="0" t="n">
        <v>-0.06442979</v>
      </c>
      <c r="F1786" s="0" t="n">
        <v>0.09553488</v>
      </c>
      <c r="G1786" s="0" t="n">
        <v>-0.08250137</v>
      </c>
      <c r="H1786" s="0" t="n">
        <v>0.9899068</v>
      </c>
      <c r="I1786" s="0" t="n">
        <v>0.1768002</v>
      </c>
      <c r="J1786" s="0" t="n">
        <v>-0.09038902</v>
      </c>
      <c r="K1786" s="0" t="n">
        <v>0.6833108</v>
      </c>
      <c r="L1786" s="0" t="n">
        <v>0.08585387</v>
      </c>
      <c r="M1786" s="0" t="n">
        <v>0.7194062</v>
      </c>
      <c r="N1786" s="0" t="n">
        <v>1</v>
      </c>
      <c r="O1786" s="0" t="n">
        <v>0</v>
      </c>
      <c r="P1786" s="0" t="n">
        <v>0</v>
      </c>
      <c r="Q1786" s="0" t="n">
        <v>0</v>
      </c>
      <c r="R1786" s="0" t="n">
        <v>86.58939</v>
      </c>
      <c r="S1786" s="0" t="n">
        <v>47.89339</v>
      </c>
      <c r="T1786" s="0" t="n">
        <v>13.9908</v>
      </c>
      <c r="U1786" s="0" t="n">
        <v>52.25552</v>
      </c>
      <c r="V1786" s="0" t="n">
        <v>84.0811</v>
      </c>
      <c r="W1786" s="0" t="n">
        <v>86.07709</v>
      </c>
      <c r="X1786" s="0" t="n">
        <v>92.35538</v>
      </c>
      <c r="Y1786" s="0" t="n">
        <v>106.9407</v>
      </c>
      <c r="Z1786" s="0" t="n">
        <v>0</v>
      </c>
      <c r="AA1786" s="0" t="n">
        <v>1</v>
      </c>
      <c r="AB1786" s="0" t="n">
        <v>0</v>
      </c>
      <c r="AC1786" s="0" t="n">
        <v>0</v>
      </c>
      <c r="AD1786" s="0" t="n">
        <v>0</v>
      </c>
      <c r="AE1786" s="0" t="n">
        <v>-0.001555606</v>
      </c>
      <c r="AF1786" s="0" t="n">
        <v>-0.0001728392</v>
      </c>
      <c r="AG1786" s="0" t="n">
        <v>-0.001412747</v>
      </c>
      <c r="AH1786" s="0" t="n">
        <v>0.9999976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</row>
    <row r="1787" customFormat="false" ht="12.8" hidden="false" customHeight="false" outlineLevel="0" collapsed="false">
      <c r="A1787" s="0" t="n">
        <v>853.8102</v>
      </c>
      <c r="B1787" s="0" t="n">
        <v>3.302825</v>
      </c>
      <c r="C1787" s="0" t="n">
        <v>2.423445</v>
      </c>
      <c r="D1787" s="0" t="n">
        <v>2.128872</v>
      </c>
      <c r="E1787" s="0" t="n">
        <v>-0.07905658</v>
      </c>
      <c r="F1787" s="0" t="n">
        <v>0.09492879</v>
      </c>
      <c r="G1787" s="0" t="n">
        <v>-0.07491434</v>
      </c>
      <c r="H1787" s="0" t="n">
        <v>0.9895082</v>
      </c>
      <c r="I1787" s="0" t="n">
        <v>0.1768002</v>
      </c>
      <c r="J1787" s="0" t="n">
        <v>-0.09038924</v>
      </c>
      <c r="K1787" s="0" t="n">
        <v>0.6833112</v>
      </c>
      <c r="L1787" s="0" t="n">
        <v>0.08585416</v>
      </c>
      <c r="M1787" s="0" t="n">
        <v>0.7194058</v>
      </c>
      <c r="N1787" s="0" t="n">
        <v>1</v>
      </c>
      <c r="O1787" s="0" t="n">
        <v>0</v>
      </c>
      <c r="P1787" s="0" t="n">
        <v>0</v>
      </c>
      <c r="Q1787" s="0" t="n">
        <v>0</v>
      </c>
      <c r="R1787" s="0" t="n">
        <v>85.03928</v>
      </c>
      <c r="S1787" s="0" t="n">
        <v>47.02126</v>
      </c>
      <c r="T1787" s="0" t="n">
        <v>13.72726</v>
      </c>
      <c r="U1787" s="0" t="n">
        <v>51.33207</v>
      </c>
      <c r="V1787" s="0" t="n">
        <v>82.59062</v>
      </c>
      <c r="W1787" s="0" t="n">
        <v>84.51659</v>
      </c>
      <c r="X1787" s="0" t="n">
        <v>90.69895</v>
      </c>
      <c r="Y1787" s="0" t="n">
        <v>105.0288</v>
      </c>
      <c r="Z1787" s="0" t="n">
        <v>0</v>
      </c>
      <c r="AA1787" s="0" t="n">
        <v>1</v>
      </c>
      <c r="AB1787" s="0" t="n">
        <v>0</v>
      </c>
      <c r="AC1787" s="0" t="n">
        <v>0</v>
      </c>
      <c r="AD1787" s="0" t="n">
        <v>0</v>
      </c>
      <c r="AE1787" s="0" t="n">
        <v>-0.01384507</v>
      </c>
      <c r="AF1787" s="0" t="n">
        <v>0.00113733</v>
      </c>
      <c r="AG1787" s="0" t="n">
        <v>0.008891245</v>
      </c>
      <c r="AH1787" s="0" t="n">
        <v>0.9998639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</row>
    <row r="1788" customFormat="false" ht="12.8" hidden="false" customHeight="false" outlineLevel="0" collapsed="false">
      <c r="A1788" s="0" t="n">
        <v>853.8607</v>
      </c>
      <c r="B1788" s="0" t="n">
        <v>3.302825</v>
      </c>
      <c r="C1788" s="0" t="n">
        <v>2.423445</v>
      </c>
      <c r="D1788" s="0" t="n">
        <v>2.128872</v>
      </c>
      <c r="E1788" s="0" t="n">
        <v>-0.09873689</v>
      </c>
      <c r="F1788" s="0" t="n">
        <v>0.09442839</v>
      </c>
      <c r="G1788" s="0" t="n">
        <v>-0.06974874</v>
      </c>
      <c r="H1788" s="0" t="n">
        <v>0.9881647</v>
      </c>
      <c r="I1788" s="0" t="n">
        <v>0.1768002</v>
      </c>
      <c r="J1788" s="0" t="n">
        <v>-0.0903894</v>
      </c>
      <c r="K1788" s="0" t="n">
        <v>0.6833113</v>
      </c>
      <c r="L1788" s="0" t="n">
        <v>0.08585437</v>
      </c>
      <c r="M1788" s="0" t="n">
        <v>0.7194056</v>
      </c>
      <c r="N1788" s="0" t="n">
        <v>1</v>
      </c>
      <c r="O1788" s="0" t="n">
        <v>0</v>
      </c>
      <c r="P1788" s="0" t="n">
        <v>0</v>
      </c>
      <c r="Q1788" s="0" t="n">
        <v>0</v>
      </c>
      <c r="R1788" s="0" t="n">
        <v>86.40276</v>
      </c>
      <c r="S1788" s="0" t="n">
        <v>47.88716</v>
      </c>
      <c r="T1788" s="0" t="n">
        <v>13.87502</v>
      </c>
      <c r="U1788" s="0" t="n">
        <v>52.35963</v>
      </c>
      <c r="V1788" s="0" t="n">
        <v>84.21125</v>
      </c>
      <c r="W1788" s="0" t="n">
        <v>85.89724</v>
      </c>
      <c r="X1788" s="0" t="n">
        <v>92.25587</v>
      </c>
      <c r="Y1788" s="0" t="n">
        <v>106.9137</v>
      </c>
      <c r="Z1788" s="0" t="n">
        <v>0</v>
      </c>
      <c r="AA1788" s="0" t="n">
        <v>1</v>
      </c>
      <c r="AB1788" s="0" t="n">
        <v>0</v>
      </c>
      <c r="AC1788" s="0" t="n">
        <v>0</v>
      </c>
      <c r="AD1788" s="0" t="n">
        <v>0</v>
      </c>
      <c r="AE1788" s="0" t="n">
        <v>-0.01912226</v>
      </c>
      <c r="AF1788" s="0" t="n">
        <v>0.001491237</v>
      </c>
      <c r="AG1788" s="0" t="n">
        <v>0.006937121</v>
      </c>
      <c r="AH1788" s="0" t="n">
        <v>0.9997919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</row>
    <row r="1789" customFormat="false" ht="12.8" hidden="false" customHeight="false" outlineLevel="0" collapsed="false">
      <c r="A1789" s="0" t="n">
        <v>853.9102</v>
      </c>
      <c r="B1789" s="0" t="n">
        <v>3.302825</v>
      </c>
      <c r="C1789" s="0" t="n">
        <v>2.423445</v>
      </c>
      <c r="D1789" s="0" t="n">
        <v>2.128872</v>
      </c>
      <c r="E1789" s="0" t="n">
        <v>-0.0987369</v>
      </c>
      <c r="F1789" s="0" t="n">
        <v>0.09442838</v>
      </c>
      <c r="G1789" s="0" t="n">
        <v>-0.06974869</v>
      </c>
      <c r="H1789" s="0" t="n">
        <v>0.9881647</v>
      </c>
      <c r="I1789" s="0" t="n">
        <v>0.1768002</v>
      </c>
      <c r="J1789" s="0" t="n">
        <v>-0.09038955</v>
      </c>
      <c r="K1789" s="0" t="n">
        <v>0.6833116</v>
      </c>
      <c r="L1789" s="0" t="n">
        <v>0.08585454</v>
      </c>
      <c r="M1789" s="0" t="n">
        <v>0.7194054</v>
      </c>
      <c r="N1789" s="0" t="n">
        <v>1</v>
      </c>
      <c r="O1789" s="0" t="n">
        <v>0</v>
      </c>
      <c r="P1789" s="0" t="n">
        <v>0</v>
      </c>
      <c r="Q1789" s="0" t="n">
        <v>0</v>
      </c>
      <c r="R1789" s="0" t="n">
        <v>84.72802</v>
      </c>
      <c r="S1789" s="0" t="n">
        <v>47.02626</v>
      </c>
      <c r="T1789" s="0" t="n">
        <v>13.54381</v>
      </c>
      <c r="U1789" s="0" t="n">
        <v>51.49648</v>
      </c>
      <c r="V1789" s="0" t="n">
        <v>82.79796</v>
      </c>
      <c r="W1789" s="0" t="n">
        <v>84.23967</v>
      </c>
      <c r="X1789" s="0" t="n">
        <v>90.5396</v>
      </c>
      <c r="Y1789" s="0" t="n">
        <v>104.9824</v>
      </c>
      <c r="Z1789" s="0" t="n">
        <v>0</v>
      </c>
      <c r="AA1789" s="0" t="n">
        <v>1</v>
      </c>
      <c r="AB1789" s="0" t="n">
        <v>0</v>
      </c>
      <c r="AC1789" s="0" t="n">
        <v>0</v>
      </c>
      <c r="AD1789" s="0" t="n">
        <v>0</v>
      </c>
      <c r="AE1789" s="0" t="n">
        <v>-2.349709E-010</v>
      </c>
      <c r="AF1789" s="0" t="n">
        <v>3.004105E-009</v>
      </c>
      <c r="AG1789" s="0" t="n">
        <v>2.962368E-008</v>
      </c>
      <c r="AH1789" s="0" t="n">
        <v>1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</row>
    <row r="1790" customFormat="false" ht="12.8" hidden="false" customHeight="false" outlineLevel="0" collapsed="false">
      <c r="A1790" s="0" t="n">
        <v>853.9606</v>
      </c>
      <c r="B1790" s="0" t="n">
        <v>3.302825</v>
      </c>
      <c r="C1790" s="0" t="n">
        <v>2.423445</v>
      </c>
      <c r="D1790" s="0" t="n">
        <v>2.128872</v>
      </c>
      <c r="E1790" s="0" t="n">
        <v>-0.0987369</v>
      </c>
      <c r="F1790" s="0" t="n">
        <v>0.09442838</v>
      </c>
      <c r="G1790" s="0" t="n">
        <v>-0.0697487</v>
      </c>
      <c r="H1790" s="0" t="n">
        <v>0.9881647</v>
      </c>
      <c r="I1790" s="0" t="n">
        <v>0.1768002</v>
      </c>
      <c r="J1790" s="0" t="n">
        <v>-0.09038965</v>
      </c>
      <c r="K1790" s="0" t="n">
        <v>0.6833118</v>
      </c>
      <c r="L1790" s="0" t="n">
        <v>0.08585469</v>
      </c>
      <c r="M1790" s="0" t="n">
        <v>0.7194052</v>
      </c>
      <c r="N1790" s="0" t="n">
        <v>1</v>
      </c>
      <c r="O1790" s="0" t="n">
        <v>0</v>
      </c>
      <c r="P1790" s="0" t="n">
        <v>0</v>
      </c>
      <c r="Q1790" s="0" t="n">
        <v>0</v>
      </c>
      <c r="R1790" s="0" t="n">
        <v>86.25474</v>
      </c>
      <c r="S1790" s="0" t="n">
        <v>47.88009</v>
      </c>
      <c r="T1790" s="0" t="n">
        <v>13.7813</v>
      </c>
      <c r="U1790" s="0" t="n">
        <v>52.43994</v>
      </c>
      <c r="V1790" s="0" t="n">
        <v>84.31252</v>
      </c>
      <c r="W1790" s="0" t="n">
        <v>85.75819</v>
      </c>
      <c r="X1790" s="0" t="n">
        <v>92.17834</v>
      </c>
      <c r="Y1790" s="0" t="n">
        <v>106.8886</v>
      </c>
      <c r="Z1790" s="0" t="n">
        <v>0</v>
      </c>
      <c r="AA1790" s="0" t="n">
        <v>1</v>
      </c>
      <c r="AB1790" s="0" t="n">
        <v>0</v>
      </c>
      <c r="AC1790" s="0" t="n">
        <v>0</v>
      </c>
      <c r="AD1790" s="0" t="n">
        <v>0</v>
      </c>
      <c r="AE1790" s="0" t="n">
        <v>1.004018E-009</v>
      </c>
      <c r="AF1790" s="0" t="n">
        <v>3.754008E-009</v>
      </c>
      <c r="AG1790" s="0" t="n">
        <v>6.474339E-009</v>
      </c>
      <c r="AH1790" s="0" t="n">
        <v>1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</row>
    <row r="1791" customFormat="false" ht="12.8" hidden="false" customHeight="false" outlineLevel="0" collapsed="false">
      <c r="A1791" s="0" t="n">
        <v>854.0103</v>
      </c>
      <c r="B1791" s="0" t="n">
        <v>3.302825</v>
      </c>
      <c r="C1791" s="0" t="n">
        <v>2.423445</v>
      </c>
      <c r="D1791" s="0" t="n">
        <v>2.128872</v>
      </c>
      <c r="E1791" s="0" t="n">
        <v>-0.09873688</v>
      </c>
      <c r="F1791" s="0" t="n">
        <v>0.09442841</v>
      </c>
      <c r="G1791" s="0" t="n">
        <v>-0.06974875</v>
      </c>
      <c r="H1791" s="0" t="n">
        <v>0.9881647</v>
      </c>
      <c r="I1791" s="0" t="n">
        <v>0.1768002</v>
      </c>
      <c r="J1791" s="0" t="n">
        <v>-0.09038975</v>
      </c>
      <c r="K1791" s="0" t="n">
        <v>0.6833118</v>
      </c>
      <c r="L1791" s="0" t="n">
        <v>0.0858548</v>
      </c>
      <c r="M1791" s="0" t="n">
        <v>0.7194051</v>
      </c>
      <c r="N1791" s="0" t="n">
        <v>1</v>
      </c>
      <c r="O1791" s="0" t="n">
        <v>0</v>
      </c>
      <c r="P1791" s="0" t="n">
        <v>0</v>
      </c>
      <c r="Q1791" s="0" t="n">
        <v>0</v>
      </c>
      <c r="R1791" s="0" t="n">
        <v>80.09275</v>
      </c>
      <c r="S1791" s="0" t="n">
        <v>44.46003</v>
      </c>
      <c r="T1791" s="0" t="n">
        <v>12.79629</v>
      </c>
      <c r="U1791" s="0" t="n">
        <v>48.69479</v>
      </c>
      <c r="V1791" s="0" t="n">
        <v>78.29079</v>
      </c>
      <c r="W1791" s="0" t="n">
        <v>79.6317</v>
      </c>
      <c r="X1791" s="0" t="n">
        <v>85.59368</v>
      </c>
      <c r="Y1791" s="0" t="n">
        <v>99.25355</v>
      </c>
      <c r="Z1791" s="0" t="n">
        <v>0</v>
      </c>
      <c r="AA1791" s="0" t="n">
        <v>1</v>
      </c>
      <c r="AB1791" s="0" t="n">
        <v>0</v>
      </c>
      <c r="AC1791" s="0" t="n">
        <v>0</v>
      </c>
      <c r="AD1791" s="0" t="n">
        <v>0</v>
      </c>
      <c r="AE1791" s="0" t="n">
        <v>3.00924E-009</v>
      </c>
      <c r="AF1791" s="0" t="n">
        <v>4.166365E-009</v>
      </c>
      <c r="AG1791" s="0" t="n">
        <v>-3.610033E-008</v>
      </c>
      <c r="AH1791" s="0" t="n">
        <v>1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</row>
    <row r="1792" customFormat="false" ht="12.8" hidden="false" customHeight="false" outlineLevel="0" collapsed="false">
      <c r="A1792" s="0" t="n">
        <v>854.0607</v>
      </c>
      <c r="B1792" s="0" t="n">
        <v>3.302825</v>
      </c>
      <c r="C1792" s="0" t="n">
        <v>2.423445</v>
      </c>
      <c r="D1792" s="0" t="n">
        <v>2.128872</v>
      </c>
      <c r="E1792" s="0" t="n">
        <v>-0.09873687</v>
      </c>
      <c r="F1792" s="0" t="n">
        <v>0.09442841</v>
      </c>
      <c r="G1792" s="0" t="n">
        <v>-0.06974872</v>
      </c>
      <c r="H1792" s="0" t="n">
        <v>0.9881647</v>
      </c>
      <c r="I1792" s="0" t="n">
        <v>0.1768002</v>
      </c>
      <c r="J1792" s="0" t="n">
        <v>-0.09038983</v>
      </c>
      <c r="K1792" s="0" t="n">
        <v>0.6833119</v>
      </c>
      <c r="L1792" s="0" t="n">
        <v>0.0858549</v>
      </c>
      <c r="M1792" s="0" t="n">
        <v>0.719405</v>
      </c>
      <c r="N1792" s="0" t="n">
        <v>1</v>
      </c>
      <c r="O1792" s="0" t="n">
        <v>0</v>
      </c>
      <c r="P1792" s="0" t="n">
        <v>0</v>
      </c>
      <c r="Q1792" s="0" t="n">
        <v>0</v>
      </c>
      <c r="R1792" s="0" t="n">
        <v>86.2536</v>
      </c>
      <c r="S1792" s="0" t="n">
        <v>47.87999</v>
      </c>
      <c r="T1792" s="0" t="n">
        <v>13.78056</v>
      </c>
      <c r="U1792" s="0" t="n">
        <v>52.4406</v>
      </c>
      <c r="V1792" s="0" t="n">
        <v>84.31321</v>
      </c>
      <c r="W1792" s="0" t="n">
        <v>85.75712</v>
      </c>
      <c r="X1792" s="0" t="n">
        <v>92.17778</v>
      </c>
      <c r="Y1792" s="0" t="n">
        <v>106.8884</v>
      </c>
      <c r="Z1792" s="0" t="n">
        <v>0</v>
      </c>
      <c r="AA1792" s="0" t="n">
        <v>1</v>
      </c>
      <c r="AB1792" s="0" t="n">
        <v>0</v>
      </c>
      <c r="AC1792" s="0" t="n">
        <v>0</v>
      </c>
      <c r="AD1792" s="0" t="n">
        <v>0</v>
      </c>
      <c r="AE1792" s="0" t="n">
        <v>-4.872234E-010</v>
      </c>
      <c r="AF1792" s="0" t="n">
        <v>4.338787E-010</v>
      </c>
      <c r="AG1792" s="0" t="n">
        <v>4.725639E-008</v>
      </c>
      <c r="AH1792" s="0" t="n">
        <v>1</v>
      </c>
      <c r="AI1792" s="0" t="n">
        <v>1</v>
      </c>
      <c r="AJ1792" s="0" t="n">
        <v>0</v>
      </c>
      <c r="AK1792" s="0" t="n">
        <v>0</v>
      </c>
      <c r="AL1792" s="0" t="n">
        <v>0</v>
      </c>
      <c r="AM1792" s="0" t="n">
        <v>1</v>
      </c>
    </row>
    <row r="1793" customFormat="false" ht="12.8" hidden="false" customHeight="false" outlineLevel="0" collapsed="false">
      <c r="A1793" s="0" t="n">
        <v>854.1103</v>
      </c>
      <c r="B1793" s="0" t="n">
        <v>3.302825</v>
      </c>
      <c r="C1793" s="0" t="n">
        <v>2.423445</v>
      </c>
      <c r="D1793" s="0" t="n">
        <v>2.128872</v>
      </c>
      <c r="E1793" s="0" t="n">
        <v>-0.09873685</v>
      </c>
      <c r="F1793" s="0" t="n">
        <v>0.0944284</v>
      </c>
      <c r="G1793" s="0" t="n">
        <v>-0.06974871</v>
      </c>
      <c r="H1793" s="0" t="n">
        <v>0.9881647</v>
      </c>
      <c r="I1793" s="0" t="n">
        <v>0.1768002</v>
      </c>
      <c r="J1793" s="0" t="n">
        <v>-0.09038988</v>
      </c>
      <c r="K1793" s="0" t="n">
        <v>0.6833119</v>
      </c>
      <c r="L1793" s="0" t="n">
        <v>0.08585496</v>
      </c>
      <c r="M1793" s="0" t="n">
        <v>0.7194049</v>
      </c>
      <c r="N1793" s="0" t="n">
        <v>1</v>
      </c>
      <c r="O1793" s="0" t="n">
        <v>0</v>
      </c>
      <c r="P1793" s="0" t="n">
        <v>0</v>
      </c>
      <c r="Q1793" s="0" t="n">
        <v>0</v>
      </c>
      <c r="R1793" s="0" t="n">
        <v>84.71336</v>
      </c>
      <c r="S1793" s="0" t="n">
        <v>47.02499</v>
      </c>
      <c r="T1793" s="0" t="n">
        <v>13.53448</v>
      </c>
      <c r="U1793" s="0" t="n">
        <v>51.50417</v>
      </c>
      <c r="V1793" s="0" t="n">
        <v>82.80762</v>
      </c>
      <c r="W1793" s="0" t="n">
        <v>84.22574</v>
      </c>
      <c r="X1793" s="0" t="n">
        <v>90.53174</v>
      </c>
      <c r="Y1793" s="0" t="n">
        <v>104.9797</v>
      </c>
      <c r="Z1793" s="0" t="n">
        <v>0</v>
      </c>
      <c r="AA1793" s="0" t="n">
        <v>1</v>
      </c>
      <c r="AB1793" s="0" t="n">
        <v>0</v>
      </c>
      <c r="AC1793" s="0" t="n">
        <v>0</v>
      </c>
      <c r="AD1793" s="0" t="n">
        <v>0</v>
      </c>
      <c r="AE1793" s="0" t="n">
        <v>1.966629E-009</v>
      </c>
      <c r="AF1793" s="0" t="n">
        <v>-3.838196E-009</v>
      </c>
      <c r="AG1793" s="0" t="n">
        <v>-8.002009E-009</v>
      </c>
      <c r="AH1793" s="0" t="n">
        <v>1</v>
      </c>
      <c r="AI1793" s="0" t="n">
        <v>1</v>
      </c>
      <c r="AJ1793" s="0" t="n">
        <v>0</v>
      </c>
      <c r="AK1793" s="0" t="n">
        <v>0</v>
      </c>
      <c r="AL1793" s="0" t="n">
        <v>0</v>
      </c>
      <c r="AM1793" s="0" t="n">
        <v>1</v>
      </c>
    </row>
    <row r="1794" customFormat="false" ht="12.8" hidden="false" customHeight="false" outlineLevel="0" collapsed="false">
      <c r="A1794" s="0" t="n">
        <v>854.1606</v>
      </c>
      <c r="B1794" s="0" t="n">
        <v>3.302825</v>
      </c>
      <c r="C1794" s="0" t="n">
        <v>2.423445</v>
      </c>
      <c r="D1794" s="0" t="n">
        <v>2.128872</v>
      </c>
      <c r="E1794" s="0" t="n">
        <v>-0.09873685</v>
      </c>
      <c r="F1794" s="0" t="n">
        <v>0.09442839</v>
      </c>
      <c r="G1794" s="0" t="n">
        <v>-0.06974874</v>
      </c>
      <c r="H1794" s="0" t="n">
        <v>0.9881647</v>
      </c>
      <c r="I1794" s="0" t="n">
        <v>0.1768002</v>
      </c>
      <c r="J1794" s="0" t="n">
        <v>-0.09038989</v>
      </c>
      <c r="K1794" s="0" t="n">
        <v>0.6833121</v>
      </c>
      <c r="L1794" s="0" t="n">
        <v>0.08585498</v>
      </c>
      <c r="M1794" s="0" t="n">
        <v>0.7194048</v>
      </c>
      <c r="N1794" s="0" t="n">
        <v>1</v>
      </c>
      <c r="O1794" s="0" t="n">
        <v>0</v>
      </c>
      <c r="P1794" s="0" t="n">
        <v>0</v>
      </c>
      <c r="Q1794" s="0" t="n">
        <v>0</v>
      </c>
      <c r="R1794" s="0" t="n">
        <v>86.2536</v>
      </c>
      <c r="S1794" s="0" t="n">
        <v>47.87999</v>
      </c>
      <c r="T1794" s="0" t="n">
        <v>13.78056</v>
      </c>
      <c r="U1794" s="0" t="n">
        <v>52.44061</v>
      </c>
      <c r="V1794" s="0" t="n">
        <v>84.31321</v>
      </c>
      <c r="W1794" s="0" t="n">
        <v>85.75712</v>
      </c>
      <c r="X1794" s="0" t="n">
        <v>92.17777</v>
      </c>
      <c r="Y1794" s="0" t="n">
        <v>106.8884</v>
      </c>
      <c r="Z1794" s="0" t="n">
        <v>0</v>
      </c>
      <c r="AA1794" s="0" t="n">
        <v>1</v>
      </c>
      <c r="AB1794" s="0" t="n">
        <v>0</v>
      </c>
      <c r="AC1794" s="0" t="n">
        <v>0</v>
      </c>
      <c r="AD1794" s="0" t="n">
        <v>0</v>
      </c>
      <c r="AE1794" s="0" t="n">
        <v>1.311117E-009</v>
      </c>
      <c r="AF1794" s="0" t="n">
        <v>-3.680254E-009</v>
      </c>
      <c r="AG1794" s="0" t="n">
        <v>-2.584055E-008</v>
      </c>
      <c r="AH1794" s="0" t="n">
        <v>1</v>
      </c>
      <c r="AI1794" s="0" t="n">
        <v>1</v>
      </c>
      <c r="AJ1794" s="0" t="n">
        <v>0</v>
      </c>
      <c r="AK1794" s="0" t="n">
        <v>0</v>
      </c>
      <c r="AL1794" s="0" t="n">
        <v>0</v>
      </c>
      <c r="AM1794" s="0" t="n">
        <v>1</v>
      </c>
    </row>
    <row r="1795" customFormat="false" ht="12.8" hidden="false" customHeight="false" outlineLevel="0" collapsed="false">
      <c r="A1795" s="0" t="n">
        <v>854.2102</v>
      </c>
      <c r="B1795" s="0" t="n">
        <v>3.302825</v>
      </c>
      <c r="C1795" s="0" t="n">
        <v>2.423445</v>
      </c>
      <c r="D1795" s="0" t="n">
        <v>2.128872</v>
      </c>
      <c r="E1795" s="0" t="n">
        <v>-0.09873684</v>
      </c>
      <c r="F1795" s="0" t="n">
        <v>0.09442838</v>
      </c>
      <c r="G1795" s="0" t="n">
        <v>-0.06974877</v>
      </c>
      <c r="H1795" s="0" t="n">
        <v>0.9881647</v>
      </c>
      <c r="I1795" s="0" t="n">
        <v>0.1768002</v>
      </c>
      <c r="J1795" s="0" t="n">
        <v>-0.09038989</v>
      </c>
      <c r="K1795" s="0" t="n">
        <v>0.6833121</v>
      </c>
      <c r="L1795" s="0" t="n">
        <v>0.08585498</v>
      </c>
      <c r="M1795" s="0" t="n">
        <v>0.7194048</v>
      </c>
      <c r="N1795" s="0" t="n">
        <v>1</v>
      </c>
      <c r="O1795" s="0" t="n">
        <v>0</v>
      </c>
      <c r="P1795" s="0" t="n">
        <v>0</v>
      </c>
      <c r="Q1795" s="0" t="n">
        <v>0</v>
      </c>
      <c r="R1795" s="0" t="n">
        <v>84.71336</v>
      </c>
      <c r="S1795" s="0" t="n">
        <v>47.02499</v>
      </c>
      <c r="T1795" s="0" t="n">
        <v>13.53448</v>
      </c>
      <c r="U1795" s="0" t="n">
        <v>51.50417</v>
      </c>
      <c r="V1795" s="0" t="n">
        <v>82.80762</v>
      </c>
      <c r="W1795" s="0" t="n">
        <v>84.22574</v>
      </c>
      <c r="X1795" s="0" t="n">
        <v>90.53174</v>
      </c>
      <c r="Y1795" s="0" t="n">
        <v>104.9797</v>
      </c>
      <c r="Z1795" s="0" t="n">
        <v>0</v>
      </c>
      <c r="AA1795" s="0" t="n">
        <v>1</v>
      </c>
      <c r="AB1795" s="0" t="n">
        <v>0</v>
      </c>
      <c r="AC1795" s="0" t="n">
        <v>0</v>
      </c>
      <c r="AD1795" s="0" t="n">
        <v>0</v>
      </c>
      <c r="AE1795" s="0" t="n">
        <v>-9.18186E-010</v>
      </c>
      <c r="AF1795" s="0" t="n">
        <v>1.826344E-008</v>
      </c>
      <c r="AG1795" s="0" t="n">
        <v>-3.350638E-008</v>
      </c>
      <c r="AH1795" s="0" t="n">
        <v>1</v>
      </c>
      <c r="AI1795" s="0" t="n">
        <v>1</v>
      </c>
      <c r="AJ1795" s="0" t="n">
        <v>0</v>
      </c>
      <c r="AK1795" s="0" t="n">
        <v>0</v>
      </c>
      <c r="AL1795" s="0" t="n">
        <v>0</v>
      </c>
      <c r="AM1795" s="0" t="n">
        <v>1</v>
      </c>
    </row>
    <row r="1796" customFormat="false" ht="12.8" hidden="false" customHeight="false" outlineLevel="0" collapsed="false">
      <c r="A1796" s="0" t="n">
        <v>854.2606</v>
      </c>
      <c r="B1796" s="0" t="n">
        <v>3.302825</v>
      </c>
      <c r="C1796" s="0" t="n">
        <v>2.423445</v>
      </c>
      <c r="D1796" s="0" t="n">
        <v>2.128872</v>
      </c>
      <c r="E1796" s="0" t="n">
        <v>-0.09873684</v>
      </c>
      <c r="F1796" s="0" t="n">
        <v>0.09442838</v>
      </c>
      <c r="G1796" s="0" t="n">
        <v>-0.0697488</v>
      </c>
      <c r="H1796" s="0" t="n">
        <v>0.9881647</v>
      </c>
      <c r="I1796" s="0" t="n">
        <v>0.1768002</v>
      </c>
      <c r="J1796" s="0" t="n">
        <v>-0.09038989</v>
      </c>
      <c r="K1796" s="0" t="n">
        <v>0.6833121</v>
      </c>
      <c r="L1796" s="0" t="n">
        <v>0.08585498</v>
      </c>
      <c r="M1796" s="0" t="n">
        <v>0.7194048</v>
      </c>
      <c r="N1796" s="0" t="n">
        <v>1</v>
      </c>
      <c r="O1796" s="0" t="n">
        <v>0</v>
      </c>
      <c r="P1796" s="0" t="n">
        <v>0</v>
      </c>
      <c r="Q1796" s="0" t="n">
        <v>0</v>
      </c>
      <c r="R1796" s="0" t="n">
        <v>86.2536</v>
      </c>
      <c r="S1796" s="0" t="n">
        <v>47.87999</v>
      </c>
      <c r="T1796" s="0" t="n">
        <v>13.78056</v>
      </c>
      <c r="U1796" s="0" t="n">
        <v>52.44061</v>
      </c>
      <c r="V1796" s="0" t="n">
        <v>84.31321</v>
      </c>
      <c r="W1796" s="0" t="n">
        <v>85.75712</v>
      </c>
      <c r="X1796" s="0" t="n">
        <v>92.17777</v>
      </c>
      <c r="Y1796" s="0" t="n">
        <v>106.8884</v>
      </c>
      <c r="Z1796" s="0" t="n">
        <v>0</v>
      </c>
      <c r="AA1796" s="0" t="n">
        <v>1</v>
      </c>
      <c r="AB1796" s="0" t="n">
        <v>0</v>
      </c>
      <c r="AC1796" s="0" t="n">
        <v>0</v>
      </c>
      <c r="AD1796" s="0" t="n">
        <v>0</v>
      </c>
      <c r="AE1796" s="0" t="n">
        <v>-9.18186E-010</v>
      </c>
      <c r="AF1796" s="0" t="n">
        <v>1.826344E-008</v>
      </c>
      <c r="AG1796" s="0" t="n">
        <v>-3.350638E-008</v>
      </c>
      <c r="AH1796" s="0" t="n">
        <v>1</v>
      </c>
      <c r="AI1796" s="0" t="n">
        <v>1</v>
      </c>
      <c r="AJ1796" s="0" t="n">
        <v>0</v>
      </c>
      <c r="AK1796" s="0" t="n">
        <v>0</v>
      </c>
      <c r="AL1796" s="0" t="n">
        <v>0</v>
      </c>
      <c r="AM1796" s="0" t="n">
        <v>1</v>
      </c>
    </row>
    <row r="1797" customFormat="false" ht="12.8" hidden="false" customHeight="false" outlineLevel="0" collapsed="false">
      <c r="A1797" s="0" t="n">
        <v>854.3101</v>
      </c>
      <c r="B1797" s="0" t="n">
        <v>3.302825</v>
      </c>
      <c r="C1797" s="0" t="n">
        <v>2.423445</v>
      </c>
      <c r="D1797" s="0" t="n">
        <v>2.128872</v>
      </c>
      <c r="E1797" s="0" t="n">
        <v>-0.09873682</v>
      </c>
      <c r="F1797" s="0" t="n">
        <v>0.09442836</v>
      </c>
      <c r="G1797" s="0" t="n">
        <v>-0.06974882</v>
      </c>
      <c r="H1797" s="0" t="n">
        <v>0.9881647</v>
      </c>
      <c r="I1797" s="0" t="n">
        <v>0.1768002</v>
      </c>
      <c r="J1797" s="0" t="n">
        <v>-0.09038989</v>
      </c>
      <c r="K1797" s="0" t="n">
        <v>0.6833121</v>
      </c>
      <c r="L1797" s="0" t="n">
        <v>0.08585498</v>
      </c>
      <c r="M1797" s="0" t="n">
        <v>0.7194048</v>
      </c>
      <c r="N1797" s="0" t="n">
        <v>1</v>
      </c>
      <c r="O1797" s="0" t="n">
        <v>0</v>
      </c>
      <c r="P1797" s="0" t="n">
        <v>0</v>
      </c>
      <c r="Q1797" s="0" t="n">
        <v>0</v>
      </c>
      <c r="R1797" s="0" t="n">
        <v>84.71336</v>
      </c>
      <c r="S1797" s="0" t="n">
        <v>47.02499</v>
      </c>
      <c r="T1797" s="0" t="n">
        <v>13.53448</v>
      </c>
      <c r="U1797" s="0" t="n">
        <v>51.50417</v>
      </c>
      <c r="V1797" s="0" t="n">
        <v>82.80762</v>
      </c>
      <c r="W1797" s="0" t="n">
        <v>84.22574</v>
      </c>
      <c r="X1797" s="0" t="n">
        <v>90.53174</v>
      </c>
      <c r="Y1797" s="0" t="n">
        <v>104.9797</v>
      </c>
      <c r="Z1797" s="0" t="n">
        <v>0</v>
      </c>
      <c r="AA1797" s="0" t="n">
        <v>1</v>
      </c>
      <c r="AB1797" s="0" t="n">
        <v>0</v>
      </c>
      <c r="AC1797" s="0" t="n">
        <v>0</v>
      </c>
      <c r="AD1797" s="0" t="n">
        <v>0</v>
      </c>
      <c r="AE1797" s="0" t="n">
        <v>-1.020207E-009</v>
      </c>
      <c r="AF1797" s="0" t="n">
        <v>2.029271E-008</v>
      </c>
      <c r="AG1797" s="0" t="n">
        <v>-3.722931E-008</v>
      </c>
      <c r="AH1797" s="0" t="n">
        <v>1</v>
      </c>
      <c r="AI1797" s="0" t="n">
        <v>1</v>
      </c>
      <c r="AJ1797" s="0" t="n">
        <v>0</v>
      </c>
      <c r="AK1797" s="0" t="n">
        <v>0</v>
      </c>
      <c r="AL1797" s="0" t="n">
        <v>0</v>
      </c>
      <c r="AM1797" s="0" t="n">
        <v>1</v>
      </c>
    </row>
    <row r="1798" customFormat="false" ht="12.8" hidden="false" customHeight="false" outlineLevel="0" collapsed="false">
      <c r="A1798" s="0" t="n">
        <v>854.3605</v>
      </c>
      <c r="B1798" s="0" t="n">
        <v>3.302825</v>
      </c>
      <c r="C1798" s="0" t="n">
        <v>2.423445</v>
      </c>
      <c r="D1798" s="0" t="n">
        <v>2.128872</v>
      </c>
      <c r="E1798" s="0" t="n">
        <v>-0.09873682</v>
      </c>
      <c r="F1798" s="0" t="n">
        <v>0.09442835</v>
      </c>
      <c r="G1798" s="0" t="n">
        <v>-0.06974885</v>
      </c>
      <c r="H1798" s="0" t="n">
        <v>0.9881647</v>
      </c>
      <c r="I1798" s="0" t="n">
        <v>0.1768002</v>
      </c>
      <c r="J1798" s="0" t="n">
        <v>-0.09038989</v>
      </c>
      <c r="K1798" s="0" t="n">
        <v>0.6833121</v>
      </c>
      <c r="L1798" s="0" t="n">
        <v>0.08585498</v>
      </c>
      <c r="M1798" s="0" t="n">
        <v>0.7194048</v>
      </c>
      <c r="N1798" s="0" t="n">
        <v>1</v>
      </c>
      <c r="O1798" s="0" t="n">
        <v>0</v>
      </c>
      <c r="P1798" s="0" t="n">
        <v>0</v>
      </c>
      <c r="Q1798" s="0" t="n">
        <v>0</v>
      </c>
      <c r="R1798" s="0" t="n">
        <v>86.2536</v>
      </c>
      <c r="S1798" s="0" t="n">
        <v>47.87999</v>
      </c>
      <c r="T1798" s="0" t="n">
        <v>13.78056</v>
      </c>
      <c r="U1798" s="0" t="n">
        <v>52.44061</v>
      </c>
      <c r="V1798" s="0" t="n">
        <v>84.31321</v>
      </c>
      <c r="W1798" s="0" t="n">
        <v>85.75712</v>
      </c>
      <c r="X1798" s="0" t="n">
        <v>92.17777</v>
      </c>
      <c r="Y1798" s="0" t="n">
        <v>106.8884</v>
      </c>
      <c r="Z1798" s="0" t="n">
        <v>0</v>
      </c>
      <c r="AA1798" s="0" t="n">
        <v>1</v>
      </c>
      <c r="AB1798" s="0" t="n">
        <v>0</v>
      </c>
      <c r="AC1798" s="0" t="n">
        <v>0</v>
      </c>
      <c r="AD1798" s="0" t="n">
        <v>0</v>
      </c>
      <c r="AE1798" s="0" t="n">
        <v>-9.18186E-010</v>
      </c>
      <c r="AF1798" s="0" t="n">
        <v>1.826344E-008</v>
      </c>
      <c r="AG1798" s="0" t="n">
        <v>-3.350638E-008</v>
      </c>
      <c r="AH1798" s="0" t="n">
        <v>1</v>
      </c>
      <c r="AI1798" s="0" t="n">
        <v>1</v>
      </c>
      <c r="AJ1798" s="0" t="n">
        <v>0</v>
      </c>
      <c r="AK1798" s="0" t="n">
        <v>0</v>
      </c>
      <c r="AL1798" s="0" t="n">
        <v>0</v>
      </c>
      <c r="AM1798" s="0" t="n">
        <v>1</v>
      </c>
    </row>
    <row r="1799" customFormat="false" ht="12.8" hidden="false" customHeight="false" outlineLevel="0" collapsed="false">
      <c r="A1799" s="0" t="n">
        <v>854.4109</v>
      </c>
      <c r="B1799" s="0" t="n">
        <v>3.302825</v>
      </c>
      <c r="C1799" s="0" t="n">
        <v>2.423445</v>
      </c>
      <c r="D1799" s="0" t="n">
        <v>2.128872</v>
      </c>
      <c r="E1799" s="0" t="n">
        <v>-0.0987368</v>
      </c>
      <c r="F1799" s="0" t="n">
        <v>0.09442834</v>
      </c>
      <c r="G1799" s="0" t="n">
        <v>-0.06974887</v>
      </c>
      <c r="H1799" s="0" t="n">
        <v>0.9881647</v>
      </c>
      <c r="I1799" s="0" t="n">
        <v>0.1768002</v>
      </c>
      <c r="J1799" s="0" t="n">
        <v>-0.09038989</v>
      </c>
      <c r="K1799" s="0" t="n">
        <v>0.6833121</v>
      </c>
      <c r="L1799" s="0" t="n">
        <v>0.08585498</v>
      </c>
      <c r="M1799" s="0" t="n">
        <v>0.7194048</v>
      </c>
      <c r="N1799" s="0" t="n">
        <v>1</v>
      </c>
      <c r="O1799" s="0" t="n">
        <v>0</v>
      </c>
      <c r="P1799" s="0" t="n">
        <v>0</v>
      </c>
      <c r="Q1799" s="0" t="n">
        <v>0</v>
      </c>
      <c r="R1799" s="0" t="n">
        <v>86.2536</v>
      </c>
      <c r="S1799" s="0" t="n">
        <v>47.87999</v>
      </c>
      <c r="T1799" s="0" t="n">
        <v>13.78056</v>
      </c>
      <c r="U1799" s="0" t="n">
        <v>52.44061</v>
      </c>
      <c r="V1799" s="0" t="n">
        <v>84.31321</v>
      </c>
      <c r="W1799" s="0" t="n">
        <v>85.75712</v>
      </c>
      <c r="X1799" s="0" t="n">
        <v>92.17777</v>
      </c>
      <c r="Y1799" s="0" t="n">
        <v>106.8884</v>
      </c>
      <c r="Z1799" s="0" t="n">
        <v>0</v>
      </c>
      <c r="AA1799" s="0" t="n">
        <v>1</v>
      </c>
      <c r="AB1799" s="0" t="n">
        <v>0</v>
      </c>
      <c r="AC1799" s="0" t="n">
        <v>0</v>
      </c>
      <c r="AD1799" s="0" t="n">
        <v>0</v>
      </c>
      <c r="AE1799" s="0" t="n">
        <v>-9.18186E-010</v>
      </c>
      <c r="AF1799" s="0" t="n">
        <v>1.826344E-008</v>
      </c>
      <c r="AG1799" s="0" t="n">
        <v>-3.350638E-008</v>
      </c>
      <c r="AH1799" s="0" t="n">
        <v>1</v>
      </c>
      <c r="AI1799" s="0" t="n">
        <v>1</v>
      </c>
      <c r="AJ1799" s="0" t="n">
        <v>0</v>
      </c>
      <c r="AK1799" s="0" t="n">
        <v>0</v>
      </c>
      <c r="AL1799" s="0" t="n">
        <v>0</v>
      </c>
      <c r="AM1799" s="0" t="n">
        <v>1</v>
      </c>
    </row>
    <row r="1800" customFormat="false" ht="12.8" hidden="false" customHeight="false" outlineLevel="0" collapsed="false">
      <c r="A1800" s="0" t="n">
        <v>854.4603</v>
      </c>
      <c r="B1800" s="0" t="n">
        <v>3.302825</v>
      </c>
      <c r="C1800" s="0" t="n">
        <v>2.423445</v>
      </c>
      <c r="D1800" s="0" t="n">
        <v>2.128872</v>
      </c>
      <c r="E1800" s="0" t="n">
        <v>-0.09873679</v>
      </c>
      <c r="F1800" s="0" t="n">
        <v>0.09442833</v>
      </c>
      <c r="G1800" s="0" t="n">
        <v>-0.0697489</v>
      </c>
      <c r="H1800" s="0" t="n">
        <v>0.9881647</v>
      </c>
      <c r="I1800" s="0" t="n">
        <v>0.179702</v>
      </c>
      <c r="J1800" s="0" t="n">
        <v>-0.09038989</v>
      </c>
      <c r="K1800" s="0" t="n">
        <v>0.6833121</v>
      </c>
      <c r="L1800" s="0" t="n">
        <v>0.08585498</v>
      </c>
      <c r="M1800" s="0" t="n">
        <v>0.7194048</v>
      </c>
      <c r="N1800" s="0" t="n">
        <v>1</v>
      </c>
      <c r="O1800" s="0" t="n">
        <v>0</v>
      </c>
      <c r="P1800" s="0" t="n">
        <v>0</v>
      </c>
      <c r="Q1800" s="0" t="n">
        <v>0</v>
      </c>
      <c r="R1800" s="0" t="n">
        <v>84.74695</v>
      </c>
      <c r="S1800" s="0" t="n">
        <v>47.06158</v>
      </c>
      <c r="T1800" s="0" t="n">
        <v>13.57499</v>
      </c>
      <c r="U1800" s="0" t="n">
        <v>51.54626</v>
      </c>
      <c r="V1800" s="0" t="n">
        <v>82.84563</v>
      </c>
      <c r="W1800" s="0" t="n">
        <v>84.26131</v>
      </c>
      <c r="X1800" s="0" t="n">
        <v>90.57288</v>
      </c>
      <c r="Y1800" s="0" t="n">
        <v>105.0268</v>
      </c>
      <c r="Z1800" s="0" t="n">
        <v>0</v>
      </c>
      <c r="AA1800" s="0" t="n">
        <v>1</v>
      </c>
      <c r="AB1800" s="0" t="n">
        <v>0</v>
      </c>
      <c r="AC1800" s="0" t="n">
        <v>0</v>
      </c>
      <c r="AD1800" s="0" t="n">
        <v>0</v>
      </c>
      <c r="AE1800" s="0" t="n">
        <v>-9.18186E-010</v>
      </c>
      <c r="AF1800" s="0" t="n">
        <v>1.826344E-008</v>
      </c>
      <c r="AG1800" s="0" t="n">
        <v>-3.350638E-008</v>
      </c>
      <c r="AH1800" s="0" t="n">
        <v>1</v>
      </c>
      <c r="AI1800" s="0" t="n">
        <v>1.016412</v>
      </c>
      <c r="AJ1800" s="0" t="n">
        <v>0</v>
      </c>
      <c r="AK1800" s="0" t="n">
        <v>0</v>
      </c>
      <c r="AL1800" s="0" t="n">
        <v>0</v>
      </c>
      <c r="AM1800" s="0" t="n">
        <v>1</v>
      </c>
    </row>
    <row r="1801" customFormat="false" ht="12.8" hidden="false" customHeight="false" outlineLevel="0" collapsed="false">
      <c r="A1801" s="0" t="n">
        <v>854.5107</v>
      </c>
      <c r="B1801" s="0" t="n">
        <v>3.302825</v>
      </c>
      <c r="C1801" s="0" t="n">
        <v>2.423445</v>
      </c>
      <c r="D1801" s="0" t="n">
        <v>2.128872</v>
      </c>
      <c r="E1801" s="0" t="n">
        <v>-0.09873679</v>
      </c>
      <c r="F1801" s="0" t="n">
        <v>0.09442833</v>
      </c>
      <c r="G1801" s="0" t="n">
        <v>-0.06974895</v>
      </c>
      <c r="H1801" s="0" t="n">
        <v>0.9881647</v>
      </c>
      <c r="I1801" s="0" t="n">
        <v>0.1829952</v>
      </c>
      <c r="J1801" s="0" t="n">
        <v>-0.09038989</v>
      </c>
      <c r="K1801" s="0" t="n">
        <v>0.6833121</v>
      </c>
      <c r="L1801" s="0" t="n">
        <v>0.08585498</v>
      </c>
      <c r="M1801" s="0" t="n">
        <v>0.7194048</v>
      </c>
      <c r="N1801" s="0" t="n">
        <v>1</v>
      </c>
      <c r="O1801" s="0" t="n">
        <v>0</v>
      </c>
      <c r="P1801" s="0" t="n">
        <v>0</v>
      </c>
      <c r="Q1801" s="0" t="n">
        <v>0</v>
      </c>
      <c r="R1801" s="0" t="n">
        <v>86.40759</v>
      </c>
      <c r="S1801" s="0" t="n">
        <v>48.04759</v>
      </c>
      <c r="T1801" s="0" t="n">
        <v>13.96642</v>
      </c>
      <c r="U1801" s="0" t="n">
        <v>52.6337</v>
      </c>
      <c r="V1801" s="0" t="n">
        <v>84.4873</v>
      </c>
      <c r="W1801" s="0" t="n">
        <v>85.91996</v>
      </c>
      <c r="X1801" s="0" t="n">
        <v>92.36653</v>
      </c>
      <c r="Y1801" s="0" t="n">
        <v>107.1039</v>
      </c>
      <c r="Z1801" s="0" t="n">
        <v>0</v>
      </c>
      <c r="AA1801" s="0" t="n">
        <v>1</v>
      </c>
      <c r="AB1801" s="0" t="n">
        <v>0</v>
      </c>
      <c r="AC1801" s="0" t="n">
        <v>0</v>
      </c>
      <c r="AD1801" s="0" t="n">
        <v>0</v>
      </c>
      <c r="AE1801" s="0" t="n">
        <v>-9.18186E-010</v>
      </c>
      <c r="AF1801" s="0" t="n">
        <v>1.826344E-008</v>
      </c>
      <c r="AG1801" s="0" t="n">
        <v>-3.350638E-008</v>
      </c>
      <c r="AH1801" s="0" t="n">
        <v>1</v>
      </c>
      <c r="AI1801" s="0" t="n">
        <v>1.018326</v>
      </c>
      <c r="AJ1801" s="0" t="n">
        <v>0</v>
      </c>
      <c r="AK1801" s="0" t="n">
        <v>0</v>
      </c>
      <c r="AL1801" s="0" t="n">
        <v>0</v>
      </c>
      <c r="AM1801" s="0" t="n">
        <v>1</v>
      </c>
    </row>
    <row r="1802" customFormat="false" ht="12.8" hidden="false" customHeight="false" outlineLevel="0" collapsed="false">
      <c r="A1802" s="0" t="n">
        <v>854.5602</v>
      </c>
      <c r="B1802" s="0" t="n">
        <v>3.302825</v>
      </c>
      <c r="C1802" s="0" t="n">
        <v>2.423445</v>
      </c>
      <c r="D1802" s="0" t="n">
        <v>2.128872</v>
      </c>
      <c r="E1802" s="0" t="n">
        <v>-0.09873679</v>
      </c>
      <c r="F1802" s="0" t="n">
        <v>0.09442832</v>
      </c>
      <c r="G1802" s="0" t="n">
        <v>-0.06974901</v>
      </c>
      <c r="H1802" s="0" t="n">
        <v>0.9881647</v>
      </c>
      <c r="I1802" s="0" t="n">
        <v>0.185678</v>
      </c>
      <c r="J1802" s="0" t="n">
        <v>-0.09038989</v>
      </c>
      <c r="K1802" s="0" t="n">
        <v>0.6833121</v>
      </c>
      <c r="L1802" s="0" t="n">
        <v>0.08585498</v>
      </c>
      <c r="M1802" s="0" t="n">
        <v>0.7194048</v>
      </c>
      <c r="N1802" s="0" t="n">
        <v>1</v>
      </c>
      <c r="O1802" s="0" t="n">
        <v>0</v>
      </c>
      <c r="P1802" s="0" t="n">
        <v>0</v>
      </c>
      <c r="Q1802" s="0" t="n">
        <v>0</v>
      </c>
      <c r="R1802" s="0" t="n">
        <v>84.96286</v>
      </c>
      <c r="S1802" s="0" t="n">
        <v>47.29649</v>
      </c>
      <c r="T1802" s="0" t="n">
        <v>13.83584</v>
      </c>
      <c r="U1802" s="0" t="n">
        <v>51.8169</v>
      </c>
      <c r="V1802" s="0" t="n">
        <v>83.08967</v>
      </c>
      <c r="W1802" s="0" t="n">
        <v>84.48956</v>
      </c>
      <c r="X1802" s="0" t="n">
        <v>90.83734</v>
      </c>
      <c r="Y1802" s="0" t="n">
        <v>105.3286</v>
      </c>
      <c r="Z1802" s="0" t="n">
        <v>0</v>
      </c>
      <c r="AA1802" s="0" t="n">
        <v>1</v>
      </c>
      <c r="AB1802" s="0" t="n">
        <v>0</v>
      </c>
      <c r="AC1802" s="0" t="n">
        <v>0</v>
      </c>
      <c r="AD1802" s="0" t="n">
        <v>0</v>
      </c>
      <c r="AE1802" s="0" t="n">
        <v>-9.18186E-010</v>
      </c>
      <c r="AF1802" s="0" t="n">
        <v>1.826344E-008</v>
      </c>
      <c r="AG1802" s="0" t="n">
        <v>-3.350638E-008</v>
      </c>
      <c r="AH1802" s="0" t="n">
        <v>1</v>
      </c>
      <c r="AI1802" s="0" t="n">
        <v>1.01466</v>
      </c>
      <c r="AJ1802" s="0" t="n">
        <v>0</v>
      </c>
      <c r="AK1802" s="0" t="n">
        <v>0</v>
      </c>
      <c r="AL1802" s="0" t="n">
        <v>0</v>
      </c>
      <c r="AM1802" s="0" t="n">
        <v>1</v>
      </c>
    </row>
    <row r="1803" customFormat="false" ht="12.8" hidden="false" customHeight="false" outlineLevel="0" collapsed="false">
      <c r="A1803" s="0" t="n">
        <v>854.61</v>
      </c>
      <c r="B1803" s="0" t="n">
        <v>3.302825</v>
      </c>
      <c r="C1803" s="0" t="n">
        <v>2.423445</v>
      </c>
      <c r="D1803" s="0" t="n">
        <v>2.128872</v>
      </c>
      <c r="E1803" s="0" t="n">
        <v>-0.09873678</v>
      </c>
      <c r="F1803" s="0" t="n">
        <v>0.09442832</v>
      </c>
      <c r="G1803" s="0" t="n">
        <v>-0.06974909</v>
      </c>
      <c r="H1803" s="0" t="n">
        <v>0.9881647</v>
      </c>
      <c r="I1803" s="0" t="n">
        <v>0.1880968</v>
      </c>
      <c r="J1803" s="0" t="n">
        <v>-0.09038989</v>
      </c>
      <c r="K1803" s="0" t="n">
        <v>0.6833121</v>
      </c>
      <c r="L1803" s="0" t="n">
        <v>0.08585498</v>
      </c>
      <c r="M1803" s="0" t="n">
        <v>0.7194048</v>
      </c>
      <c r="N1803" s="0" t="n">
        <v>1</v>
      </c>
      <c r="O1803" s="0" t="n">
        <v>0</v>
      </c>
      <c r="P1803" s="0" t="n">
        <v>0</v>
      </c>
      <c r="Q1803" s="0" t="n">
        <v>0</v>
      </c>
      <c r="R1803" s="0" t="n">
        <v>78.8678</v>
      </c>
      <c r="S1803" s="0" t="n">
        <v>43.94822</v>
      </c>
      <c r="T1803" s="0" t="n">
        <v>12.93145</v>
      </c>
      <c r="U1803" s="0" t="n">
        <v>48.15361</v>
      </c>
      <c r="V1803" s="0" t="n">
        <v>77.14164</v>
      </c>
      <c r="W1803" s="0" t="n">
        <v>78.43375</v>
      </c>
      <c r="X1803" s="0" t="n">
        <v>84.33376</v>
      </c>
      <c r="Y1803" s="0" t="n">
        <v>97.78564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-9.18186E-010</v>
      </c>
      <c r="AF1803" s="0" t="n">
        <v>1.826344E-008</v>
      </c>
      <c r="AG1803" s="0" t="n">
        <v>-3.350638E-008</v>
      </c>
      <c r="AH1803" s="0" t="n">
        <v>1</v>
      </c>
      <c r="AI1803" s="0" t="n">
        <v>1.013027</v>
      </c>
      <c r="AJ1803" s="0" t="n">
        <v>0</v>
      </c>
      <c r="AK1803" s="0" t="n">
        <v>0</v>
      </c>
      <c r="AL1803" s="0" t="n">
        <v>0</v>
      </c>
      <c r="AM1803" s="0" t="n">
        <v>1</v>
      </c>
    </row>
    <row r="1804" customFormat="false" ht="12.8" hidden="false" customHeight="false" outlineLevel="0" collapsed="false">
      <c r="A1804" s="0" t="n">
        <v>854.6604</v>
      </c>
      <c r="B1804" s="0" t="n">
        <v>3.302825</v>
      </c>
      <c r="C1804" s="0" t="n">
        <v>2.423445</v>
      </c>
      <c r="D1804" s="0" t="n">
        <v>2.128872</v>
      </c>
      <c r="E1804" s="0" t="n">
        <v>-0.09873677</v>
      </c>
      <c r="F1804" s="0" t="n">
        <v>0.09442831</v>
      </c>
      <c r="G1804" s="0" t="n">
        <v>-0.06974915</v>
      </c>
      <c r="H1804" s="0" t="n">
        <v>0.9881647</v>
      </c>
      <c r="I1804" s="0" t="n">
        <v>0.1909757</v>
      </c>
      <c r="J1804" s="0" t="n">
        <v>-0.09038989</v>
      </c>
      <c r="K1804" s="0" t="n">
        <v>0.6833121</v>
      </c>
      <c r="L1804" s="0" t="n">
        <v>0.08585498</v>
      </c>
      <c r="M1804" s="0" t="n">
        <v>0.7194048</v>
      </c>
      <c r="N1804" s="0" t="n">
        <v>1</v>
      </c>
      <c r="O1804" s="0" t="n">
        <v>0</v>
      </c>
      <c r="P1804" s="0" t="n">
        <v>0</v>
      </c>
      <c r="Q1804" s="0" t="n">
        <v>0</v>
      </c>
      <c r="R1804" s="0" t="n">
        <v>86.67426</v>
      </c>
      <c r="S1804" s="0" t="n">
        <v>48.33779</v>
      </c>
      <c r="T1804" s="0" t="n">
        <v>14.28938</v>
      </c>
      <c r="U1804" s="0" t="n">
        <v>52.96758</v>
      </c>
      <c r="V1804" s="0" t="n">
        <v>84.78838</v>
      </c>
      <c r="W1804" s="0" t="n">
        <v>86.20179</v>
      </c>
      <c r="X1804" s="0" t="n">
        <v>92.69266</v>
      </c>
      <c r="Y1804" s="0" t="n">
        <v>107.4761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-1.020207E-009</v>
      </c>
      <c r="AF1804" s="0" t="n">
        <v>2.029271E-008</v>
      </c>
      <c r="AG1804" s="0" t="n">
        <v>-3.722931E-008</v>
      </c>
      <c r="AH1804" s="0" t="n">
        <v>1</v>
      </c>
      <c r="AI1804" s="0" t="n">
        <v>1.015305</v>
      </c>
      <c r="AJ1804" s="0" t="n">
        <v>0</v>
      </c>
      <c r="AK1804" s="0" t="n">
        <v>0</v>
      </c>
      <c r="AL1804" s="0" t="n">
        <v>0</v>
      </c>
      <c r="AM1804" s="0" t="n">
        <v>1</v>
      </c>
    </row>
    <row r="1805" customFormat="false" ht="12.8" hidden="false" customHeight="false" outlineLevel="0" collapsed="false">
      <c r="A1805" s="0" t="n">
        <v>854.7104</v>
      </c>
      <c r="B1805" s="0" t="n">
        <v>3.302825</v>
      </c>
      <c r="C1805" s="0" t="n">
        <v>2.423445</v>
      </c>
      <c r="D1805" s="0" t="n">
        <v>2.128872</v>
      </c>
      <c r="E1805" s="0" t="n">
        <v>-0.09873676</v>
      </c>
      <c r="F1805" s="0" t="n">
        <v>0.09442831</v>
      </c>
      <c r="G1805" s="0" t="n">
        <v>-0.06974924</v>
      </c>
      <c r="H1805" s="0" t="n">
        <v>0.9881647</v>
      </c>
      <c r="I1805" s="0" t="n">
        <v>0.1950574</v>
      </c>
      <c r="J1805" s="0" t="n">
        <v>-0.09038989</v>
      </c>
      <c r="K1805" s="0" t="n">
        <v>0.6833121</v>
      </c>
      <c r="L1805" s="0" t="n">
        <v>0.08585498</v>
      </c>
      <c r="M1805" s="0" t="n">
        <v>0.7194048</v>
      </c>
      <c r="N1805" s="0" t="n">
        <v>1</v>
      </c>
      <c r="O1805" s="0" t="n">
        <v>0</v>
      </c>
      <c r="P1805" s="0" t="n">
        <v>0</v>
      </c>
      <c r="Q1805" s="0" t="n">
        <v>0</v>
      </c>
      <c r="R1805" s="0" t="n">
        <v>80.56855</v>
      </c>
      <c r="S1805" s="0" t="n">
        <v>44.97805</v>
      </c>
      <c r="T1805" s="0" t="n">
        <v>13.37244</v>
      </c>
      <c r="U1805" s="0" t="n">
        <v>49.29092</v>
      </c>
      <c r="V1805" s="0" t="n">
        <v>78.82838</v>
      </c>
      <c r="W1805" s="0" t="n">
        <v>80.13468</v>
      </c>
      <c r="X1805" s="0" t="n">
        <v>86.176</v>
      </c>
      <c r="Y1805" s="0" t="n">
        <v>99.91801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-9.18186E-010</v>
      </c>
      <c r="AF1805" s="0" t="n">
        <v>1.826344E-008</v>
      </c>
      <c r="AG1805" s="0" t="n">
        <v>-3.350638E-008</v>
      </c>
      <c r="AH1805" s="0" t="n">
        <v>1</v>
      </c>
      <c r="AI1805" s="0" t="n">
        <v>1.021373</v>
      </c>
      <c r="AJ1805" s="0" t="n">
        <v>0</v>
      </c>
      <c r="AK1805" s="0" t="n">
        <v>0</v>
      </c>
      <c r="AL1805" s="0" t="n">
        <v>0</v>
      </c>
      <c r="AM1805" s="0" t="n">
        <v>1</v>
      </c>
    </row>
    <row r="1806" customFormat="false" ht="12.8" hidden="false" customHeight="false" outlineLevel="0" collapsed="false">
      <c r="A1806" s="0" t="n">
        <v>854.7686</v>
      </c>
      <c r="B1806" s="0" t="n">
        <v>3.307714</v>
      </c>
      <c r="C1806" s="0" t="n">
        <v>2.423247</v>
      </c>
      <c r="D1806" s="0" t="n">
        <v>2.131444</v>
      </c>
      <c r="E1806" s="0" t="n">
        <v>-0.09873675</v>
      </c>
      <c r="F1806" s="0" t="n">
        <v>0.09442833</v>
      </c>
      <c r="G1806" s="0" t="n">
        <v>-0.06974928</v>
      </c>
      <c r="H1806" s="0" t="n">
        <v>0.9881647</v>
      </c>
      <c r="I1806" s="0" t="n">
        <v>0.2044041</v>
      </c>
      <c r="J1806" s="0" t="n">
        <v>-0.09037966</v>
      </c>
      <c r="K1806" s="0" t="n">
        <v>0.6832923</v>
      </c>
      <c r="L1806" s="0" t="n">
        <v>0.0858402</v>
      </c>
      <c r="M1806" s="0" t="n">
        <v>0.7194266</v>
      </c>
      <c r="N1806" s="0" t="n">
        <v>1</v>
      </c>
      <c r="O1806" s="0" t="n">
        <v>0.001145124</v>
      </c>
      <c r="P1806" s="0" t="n">
        <v>-4.62532E-005</v>
      </c>
      <c r="Q1806" s="0" t="n">
        <v>0.0006024837</v>
      </c>
      <c r="R1806" s="0" t="n">
        <v>83.89224</v>
      </c>
      <c r="S1806" s="0" t="n">
        <v>46.94324</v>
      </c>
      <c r="T1806" s="0" t="n">
        <v>14.09682</v>
      </c>
      <c r="U1806" s="0" t="n">
        <v>51.48972</v>
      </c>
      <c r="V1806" s="0" t="n">
        <v>82.14043</v>
      </c>
      <c r="W1806" s="0" t="n">
        <v>83.47887</v>
      </c>
      <c r="X1806" s="0" t="n">
        <v>89.79132</v>
      </c>
      <c r="Y1806" s="0" t="n">
        <v>104.0857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2.75039E-010</v>
      </c>
      <c r="AF1806" s="0" t="n">
        <v>8.829208E-009</v>
      </c>
      <c r="AG1806" s="0" t="n">
        <v>-2.944549E-008</v>
      </c>
      <c r="AH1806" s="0" t="n">
        <v>1</v>
      </c>
      <c r="AI1806" s="0" t="n">
        <v>1.047918</v>
      </c>
      <c r="AJ1806" s="0" t="n">
        <v>0</v>
      </c>
      <c r="AK1806" s="0" t="n">
        <v>0</v>
      </c>
      <c r="AL1806" s="0" t="n">
        <v>0</v>
      </c>
      <c r="AM1806" s="0" t="n">
        <v>1</v>
      </c>
    </row>
    <row r="1807" customFormat="false" ht="12.8" hidden="false" customHeight="false" outlineLevel="0" collapsed="false">
      <c r="A1807" s="0" t="n">
        <v>854.8106</v>
      </c>
      <c r="B1807" s="0" t="n">
        <v>3.309596</v>
      </c>
      <c r="C1807" s="0" t="n">
        <v>2.423171</v>
      </c>
      <c r="D1807" s="0" t="n">
        <v>2.132435</v>
      </c>
      <c r="E1807" s="0" t="n">
        <v>-0.09873678</v>
      </c>
      <c r="F1807" s="0" t="n">
        <v>0.09442835</v>
      </c>
      <c r="G1807" s="0" t="n">
        <v>-0.06974927</v>
      </c>
      <c r="H1807" s="0" t="n">
        <v>0.9881647</v>
      </c>
      <c r="I1807" s="0" t="n">
        <v>0.2059156</v>
      </c>
      <c r="J1807" s="0" t="n">
        <v>-0.09035823</v>
      </c>
      <c r="K1807" s="0" t="n">
        <v>0.6832507</v>
      </c>
      <c r="L1807" s="0" t="n">
        <v>0.08580914</v>
      </c>
      <c r="M1807" s="0" t="n">
        <v>0.7194725</v>
      </c>
      <c r="N1807" s="0" t="n">
        <v>1</v>
      </c>
      <c r="O1807" s="0" t="n">
        <v>0.000374794</v>
      </c>
      <c r="P1807" s="0" t="n">
        <v>-1.502037E-005</v>
      </c>
      <c r="Q1807" s="0" t="n">
        <v>0.0001971722</v>
      </c>
      <c r="R1807" s="0" t="n">
        <v>68.48801</v>
      </c>
      <c r="S1807" s="0" t="n">
        <v>38.34971</v>
      </c>
      <c r="T1807" s="0" t="n">
        <v>11.6568</v>
      </c>
      <c r="U1807" s="0" t="n">
        <v>42.21766</v>
      </c>
      <c r="V1807" s="0" t="n">
        <v>67.19759</v>
      </c>
      <c r="W1807" s="0" t="n">
        <v>68.26948</v>
      </c>
      <c r="X1807" s="0" t="n">
        <v>73.44241</v>
      </c>
      <c r="Y1807" s="0" t="n">
        <v>85.04708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-8.313555E-011</v>
      </c>
      <c r="AF1807" s="0" t="n">
        <v>-5.771351E-009</v>
      </c>
      <c r="AG1807" s="0" t="n">
        <v>3.640786E-009</v>
      </c>
      <c r="AH1807" s="0" t="n">
        <v>0.9999999</v>
      </c>
      <c r="AI1807" s="0" t="n">
        <v>1.007395</v>
      </c>
      <c r="AJ1807" s="0" t="n">
        <v>0</v>
      </c>
      <c r="AK1807" s="0" t="n">
        <v>0</v>
      </c>
      <c r="AL1807" s="0" t="n">
        <v>0</v>
      </c>
      <c r="AM1807" s="0" t="n">
        <v>1</v>
      </c>
    </row>
    <row r="1808" customFormat="false" ht="12.8" hidden="false" customHeight="false" outlineLevel="0" collapsed="false">
      <c r="A1808" s="0" t="n">
        <v>854.8632</v>
      </c>
      <c r="B1808" s="0" t="n">
        <v>3.311365</v>
      </c>
      <c r="C1808" s="0" t="n">
        <v>2.4231</v>
      </c>
      <c r="D1808" s="0" t="n">
        <v>2.133365</v>
      </c>
      <c r="E1808" s="0" t="n">
        <v>-0.09873679</v>
      </c>
      <c r="F1808" s="0" t="n">
        <v>0.09442834</v>
      </c>
      <c r="G1808" s="0" t="n">
        <v>-0.06974926</v>
      </c>
      <c r="H1808" s="0" t="n">
        <v>0.9881647</v>
      </c>
      <c r="I1808" s="0" t="n">
        <v>0.2087726</v>
      </c>
      <c r="J1808" s="0" t="n">
        <v>-0.09033576</v>
      </c>
      <c r="K1808" s="0" t="n">
        <v>0.6832072</v>
      </c>
      <c r="L1808" s="0" t="n">
        <v>0.08577661</v>
      </c>
      <c r="M1808" s="0" t="n">
        <v>0.7195205</v>
      </c>
      <c r="N1808" s="0" t="n">
        <v>1</v>
      </c>
      <c r="O1808" s="0" t="n">
        <v>0.0005266666</v>
      </c>
      <c r="P1808" s="0" t="n">
        <v>-2.121925E-005</v>
      </c>
      <c r="Q1808" s="0" t="n">
        <v>0.0002770424</v>
      </c>
      <c r="R1808" s="0" t="n">
        <v>70.08126</v>
      </c>
      <c r="S1808" s="0" t="n">
        <v>39.23973</v>
      </c>
      <c r="T1808" s="0" t="n">
        <v>11.99335</v>
      </c>
      <c r="U1808" s="0" t="n">
        <v>43.27319</v>
      </c>
      <c r="V1808" s="0" t="n">
        <v>68.8271</v>
      </c>
      <c r="W1808" s="0" t="n">
        <v>69.91599</v>
      </c>
      <c r="X1808" s="0" t="n">
        <v>75.21655</v>
      </c>
      <c r="Y1808" s="0" t="n">
        <v>87.05839</v>
      </c>
      <c r="Z1808" s="0" t="n">
        <v>0</v>
      </c>
      <c r="AA1808" s="0" t="n">
        <v>1</v>
      </c>
      <c r="AB1808" s="0" t="n">
        <v>0</v>
      </c>
      <c r="AC1808" s="0" t="n">
        <v>0</v>
      </c>
      <c r="AD1808" s="0" t="n">
        <v>0</v>
      </c>
      <c r="AE1808" s="0" t="n">
        <v>-2.579773E-010</v>
      </c>
      <c r="AF1808" s="0" t="n">
        <v>-5.609936E-009</v>
      </c>
      <c r="AG1808" s="0" t="n">
        <v>2.224851E-008</v>
      </c>
      <c r="AH1808" s="0" t="n">
        <v>1</v>
      </c>
      <c r="AI1808" s="0" t="n">
        <v>1.013874</v>
      </c>
      <c r="AJ1808" s="0" t="n">
        <v>0</v>
      </c>
      <c r="AK1808" s="0" t="n">
        <v>0</v>
      </c>
      <c r="AL1808" s="0" t="n">
        <v>0</v>
      </c>
      <c r="AM1808" s="0" t="n">
        <v>1</v>
      </c>
    </row>
    <row r="1809" customFormat="false" ht="12.8" hidden="false" customHeight="false" outlineLevel="0" collapsed="false">
      <c r="A1809" s="0" t="n">
        <v>854.9135</v>
      </c>
      <c r="B1809" s="0" t="n">
        <v>3.31325</v>
      </c>
      <c r="C1809" s="0" t="n">
        <v>2.423023</v>
      </c>
      <c r="D1809" s="0" t="n">
        <v>2.134357</v>
      </c>
      <c r="E1809" s="0" t="n">
        <v>-0.09873679</v>
      </c>
      <c r="F1809" s="0" t="n">
        <v>0.09442835</v>
      </c>
      <c r="G1809" s="0" t="n">
        <v>-0.06974926</v>
      </c>
      <c r="H1809" s="0" t="n">
        <v>0.9881647</v>
      </c>
      <c r="I1809" s="0" t="n">
        <v>0.2127234</v>
      </c>
      <c r="J1809" s="0" t="n">
        <v>-0.0903111</v>
      </c>
      <c r="K1809" s="0" t="n">
        <v>0.6831594</v>
      </c>
      <c r="L1809" s="0" t="n">
        <v>0.08574092</v>
      </c>
      <c r="M1809" s="0" t="n">
        <v>0.7195733</v>
      </c>
      <c r="N1809" s="0" t="n">
        <v>1</v>
      </c>
      <c r="O1809" s="0" t="n">
        <v>0.0001225471</v>
      </c>
      <c r="P1809" s="0" t="n">
        <v>-5.00679E-006</v>
      </c>
      <c r="Q1809" s="0" t="n">
        <v>6.437302E-005</v>
      </c>
      <c r="R1809" s="0" t="n">
        <v>76.3849</v>
      </c>
      <c r="S1809" s="0" t="n">
        <v>42.78466</v>
      </c>
      <c r="T1809" s="0" t="n">
        <v>13.1618</v>
      </c>
      <c r="U1809" s="0" t="n">
        <v>47.27049</v>
      </c>
      <c r="V1809" s="0" t="n">
        <v>75.09915</v>
      </c>
      <c r="W1809" s="0" t="n">
        <v>76.27422</v>
      </c>
      <c r="X1809" s="0" t="n">
        <v>82.06261</v>
      </c>
      <c r="Y1809" s="0" t="n">
        <v>94.93174</v>
      </c>
      <c r="Z1809" s="0" t="n">
        <v>0</v>
      </c>
      <c r="AA1809" s="0" t="n">
        <v>1</v>
      </c>
      <c r="AB1809" s="0" t="n">
        <v>0</v>
      </c>
      <c r="AC1809" s="0" t="n">
        <v>0</v>
      </c>
      <c r="AD1809" s="0" t="n">
        <v>0</v>
      </c>
      <c r="AE1809" s="0" t="n">
        <v>5.112839E-011</v>
      </c>
      <c r="AF1809" s="0" t="n">
        <v>6.321661E-009</v>
      </c>
      <c r="AG1809" s="0" t="n">
        <v>1.022904E-008</v>
      </c>
      <c r="AH1809" s="0" t="n">
        <v>0.9999999</v>
      </c>
      <c r="AI1809" s="0" t="n">
        <v>1.018924</v>
      </c>
      <c r="AJ1809" s="0" t="n">
        <v>0</v>
      </c>
      <c r="AK1809" s="0" t="n">
        <v>0</v>
      </c>
      <c r="AL1809" s="0" t="n">
        <v>0</v>
      </c>
      <c r="AM1809" s="0" t="n">
        <v>1</v>
      </c>
    </row>
    <row r="1810" customFormat="false" ht="12.8" hidden="false" customHeight="false" outlineLevel="0" collapsed="false">
      <c r="A1810" s="0" t="n">
        <v>854.9639</v>
      </c>
      <c r="B1810" s="0" t="n">
        <v>3.315401</v>
      </c>
      <c r="C1810" s="0" t="n">
        <v>2.42292</v>
      </c>
      <c r="D1810" s="0" t="n">
        <v>2.135507</v>
      </c>
      <c r="E1810" s="0" t="n">
        <v>-0.09873681</v>
      </c>
      <c r="F1810" s="0" t="n">
        <v>0.09442837</v>
      </c>
      <c r="G1810" s="0" t="n">
        <v>-0.06974927</v>
      </c>
      <c r="H1810" s="0" t="n">
        <v>0.9881647</v>
      </c>
      <c r="I1810" s="0" t="n">
        <v>0.2164468</v>
      </c>
      <c r="J1810" s="0" t="n">
        <v>-0.09028429</v>
      </c>
      <c r="K1810" s="0" t="n">
        <v>0.6831075</v>
      </c>
      <c r="L1810" s="0" t="n">
        <v>0.08570214</v>
      </c>
      <c r="M1810" s="0" t="n">
        <v>0.7196305</v>
      </c>
      <c r="N1810" s="0" t="n">
        <v>1</v>
      </c>
      <c r="O1810" s="0" t="n">
        <v>0.0007245541</v>
      </c>
      <c r="P1810" s="0" t="n">
        <v>-4.62532E-005</v>
      </c>
      <c r="Q1810" s="0" t="n">
        <v>0.0003991127</v>
      </c>
      <c r="R1810" s="0" t="n">
        <v>87.38654</v>
      </c>
      <c r="S1810" s="0" t="n">
        <v>48.96695</v>
      </c>
      <c r="T1810" s="0" t="n">
        <v>15.16578</v>
      </c>
      <c r="U1810" s="0" t="n">
        <v>54.20385</v>
      </c>
      <c r="V1810" s="0" t="n">
        <v>86.01157</v>
      </c>
      <c r="W1810" s="0" t="n">
        <v>87.34174</v>
      </c>
      <c r="X1810" s="0" t="n">
        <v>93.97694</v>
      </c>
      <c r="Y1810" s="0" t="n">
        <v>108.6554</v>
      </c>
      <c r="Z1810" s="0" t="n">
        <v>0</v>
      </c>
      <c r="AA1810" s="0" t="n">
        <v>1</v>
      </c>
      <c r="AB1810" s="0" t="n">
        <v>0</v>
      </c>
      <c r="AC1810" s="0" t="n">
        <v>0</v>
      </c>
      <c r="AD1810" s="0" t="n">
        <v>0</v>
      </c>
      <c r="AE1810" s="0" t="n">
        <v>2.050973E-011</v>
      </c>
      <c r="AF1810" s="0" t="n">
        <v>-7.02008E-009</v>
      </c>
      <c r="AG1810" s="0" t="n">
        <v>4.146119E-009</v>
      </c>
      <c r="AH1810" s="0" t="n">
        <v>1</v>
      </c>
      <c r="AI1810" s="0" t="n">
        <v>1.017503</v>
      </c>
      <c r="AJ1810" s="0" t="n">
        <v>0</v>
      </c>
      <c r="AK1810" s="0" t="n">
        <v>0</v>
      </c>
      <c r="AL1810" s="0" t="n">
        <v>0</v>
      </c>
      <c r="AM1810" s="0" t="n">
        <v>1</v>
      </c>
    </row>
    <row r="1811" customFormat="false" ht="12.8" hidden="false" customHeight="false" outlineLevel="0" collapsed="false">
      <c r="A1811" s="0" t="n">
        <v>855.0137</v>
      </c>
      <c r="B1811" s="0" t="n">
        <v>3.317528</v>
      </c>
      <c r="C1811" s="0" t="n">
        <v>2.422783</v>
      </c>
      <c r="D1811" s="0" t="n">
        <v>2.136678</v>
      </c>
      <c r="E1811" s="0" t="n">
        <v>-0.09873683</v>
      </c>
      <c r="F1811" s="0" t="n">
        <v>0.09442838</v>
      </c>
      <c r="G1811" s="0" t="n">
        <v>-0.0697493</v>
      </c>
      <c r="H1811" s="0" t="n">
        <v>0.9881647</v>
      </c>
      <c r="I1811" s="0" t="n">
        <v>0.2193371</v>
      </c>
      <c r="J1811" s="0" t="n">
        <v>-0.09025411</v>
      </c>
      <c r="K1811" s="0" t="n">
        <v>0.6830496</v>
      </c>
      <c r="L1811" s="0" t="n">
        <v>0.08565862</v>
      </c>
      <c r="M1811" s="0" t="n">
        <v>0.7196944</v>
      </c>
      <c r="N1811" s="0" t="n">
        <v>1</v>
      </c>
      <c r="O1811" s="0" t="n">
        <v>0.0004837513</v>
      </c>
      <c r="P1811" s="0" t="n">
        <v>-3.099442E-005</v>
      </c>
      <c r="Q1811" s="0" t="n">
        <v>0.0002663136</v>
      </c>
      <c r="R1811" s="0" t="n">
        <v>85.92072</v>
      </c>
      <c r="S1811" s="0" t="n">
        <v>48.16874</v>
      </c>
      <c r="T1811" s="0" t="n">
        <v>15.02464</v>
      </c>
      <c r="U1811" s="0" t="n">
        <v>53.42749</v>
      </c>
      <c r="V1811" s="0" t="n">
        <v>84.67019</v>
      </c>
      <c r="W1811" s="0" t="n">
        <v>85.96294</v>
      </c>
      <c r="X1811" s="0" t="n">
        <v>92.49997</v>
      </c>
      <c r="Y1811" s="0" t="n">
        <v>106.887</v>
      </c>
      <c r="Z1811" s="0" t="n">
        <v>0</v>
      </c>
      <c r="AA1811" s="0" t="n">
        <v>1</v>
      </c>
      <c r="AB1811" s="0" t="n">
        <v>0</v>
      </c>
      <c r="AC1811" s="0" t="n">
        <v>0</v>
      </c>
      <c r="AD1811" s="0" t="n">
        <v>0</v>
      </c>
      <c r="AE1811" s="0" t="n">
        <v>-3.323121E-010</v>
      </c>
      <c r="AF1811" s="0" t="n">
        <v>1.640412E-009</v>
      </c>
      <c r="AG1811" s="0" t="n">
        <v>-6.376867E-009</v>
      </c>
      <c r="AH1811" s="0" t="n">
        <v>0.9999999</v>
      </c>
      <c r="AI1811" s="0" t="n">
        <v>1.013353</v>
      </c>
      <c r="AJ1811" s="0" t="n">
        <v>0</v>
      </c>
      <c r="AK1811" s="0" t="n">
        <v>0</v>
      </c>
      <c r="AL1811" s="0" t="n">
        <v>0</v>
      </c>
      <c r="AM1811" s="0" t="n">
        <v>1</v>
      </c>
    </row>
    <row r="1812" customFormat="false" ht="12.8" hidden="false" customHeight="false" outlineLevel="0" collapsed="false">
      <c r="A1812" s="0" t="n">
        <v>855.0639</v>
      </c>
      <c r="B1812" s="0" t="n">
        <v>3.31907</v>
      </c>
      <c r="C1812" s="0" t="n">
        <v>2.422685</v>
      </c>
      <c r="D1812" s="0" t="n">
        <v>2.137527</v>
      </c>
      <c r="E1812" s="0" t="n">
        <v>-0.09873686</v>
      </c>
      <c r="F1812" s="0" t="n">
        <v>0.09442842</v>
      </c>
      <c r="G1812" s="0" t="n">
        <v>-0.06974933</v>
      </c>
      <c r="H1812" s="0" t="n">
        <v>0.9881647</v>
      </c>
      <c r="I1812" s="0" t="n">
        <v>0.2217277</v>
      </c>
      <c r="J1812" s="0" t="n">
        <v>-0.09022375</v>
      </c>
      <c r="K1812" s="0" t="n">
        <v>0.6829916</v>
      </c>
      <c r="L1812" s="0" t="n">
        <v>0.08561493</v>
      </c>
      <c r="M1812" s="0" t="n">
        <v>0.7197584</v>
      </c>
      <c r="N1812" s="0" t="n">
        <v>1</v>
      </c>
      <c r="O1812" s="0" t="n">
        <v>0.0004246235</v>
      </c>
      <c r="P1812" s="0" t="n">
        <v>-2.717972E-005</v>
      </c>
      <c r="Q1812" s="0" t="n">
        <v>0.0002338886</v>
      </c>
      <c r="R1812" s="0" t="n">
        <v>76.60704</v>
      </c>
      <c r="S1812" s="0" t="n">
        <v>42.95494</v>
      </c>
      <c r="T1812" s="0" t="n">
        <v>13.40847</v>
      </c>
      <c r="U1812" s="0" t="n">
        <v>47.74202</v>
      </c>
      <c r="V1812" s="0" t="n">
        <v>75.58166</v>
      </c>
      <c r="W1812" s="0" t="n">
        <v>76.7225</v>
      </c>
      <c r="X1812" s="0" t="n">
        <v>82.56012</v>
      </c>
      <c r="Y1812" s="0" t="n">
        <v>95.34753</v>
      </c>
      <c r="Z1812" s="0" t="n">
        <v>0</v>
      </c>
      <c r="AA1812" s="0" t="n">
        <v>1</v>
      </c>
      <c r="AB1812" s="0" t="n">
        <v>0</v>
      </c>
      <c r="AC1812" s="0" t="n">
        <v>0</v>
      </c>
      <c r="AD1812" s="0" t="n">
        <v>0</v>
      </c>
      <c r="AE1812" s="0" t="n">
        <v>-2.661256E-010</v>
      </c>
      <c r="AF1812" s="0" t="n">
        <v>1.292729E-009</v>
      </c>
      <c r="AG1812" s="0" t="n">
        <v>-7.577941E-009</v>
      </c>
      <c r="AH1812" s="0" t="n">
        <v>1</v>
      </c>
      <c r="AI1812" s="0" t="n">
        <v>1.010899</v>
      </c>
      <c r="AJ1812" s="0" t="n">
        <v>0</v>
      </c>
      <c r="AK1812" s="0" t="n">
        <v>0</v>
      </c>
      <c r="AL1812" s="0" t="n">
        <v>0</v>
      </c>
      <c r="AM1812" s="0" t="n">
        <v>1</v>
      </c>
    </row>
    <row r="1813" customFormat="false" ht="12.8" hidden="false" customHeight="false" outlineLevel="0" collapsed="false">
      <c r="A1813" s="0" t="n">
        <v>855.1134</v>
      </c>
      <c r="B1813" s="0" t="n">
        <v>3.320698</v>
      </c>
      <c r="C1813" s="0" t="n">
        <v>2.422581</v>
      </c>
      <c r="D1813" s="0" t="n">
        <v>2.138424</v>
      </c>
      <c r="E1813" s="0" t="n">
        <v>-0.0987369</v>
      </c>
      <c r="F1813" s="0" t="n">
        <v>0.09442846</v>
      </c>
      <c r="G1813" s="0" t="n">
        <v>-0.0697494</v>
      </c>
      <c r="H1813" s="0" t="n">
        <v>0.9881647</v>
      </c>
      <c r="I1813" s="0" t="n">
        <v>0.2247789</v>
      </c>
      <c r="J1813" s="0" t="n">
        <v>-0.09019373</v>
      </c>
      <c r="K1813" s="0" t="n">
        <v>0.6829346</v>
      </c>
      <c r="L1813" s="0" t="n">
        <v>0.08557181</v>
      </c>
      <c r="M1813" s="0" t="n">
        <v>0.7198214</v>
      </c>
      <c r="N1813" s="0" t="n">
        <v>1</v>
      </c>
      <c r="O1813" s="0" t="n">
        <v>0.0004498959</v>
      </c>
      <c r="P1813" s="0" t="n">
        <v>-2.884865E-005</v>
      </c>
      <c r="Q1813" s="0" t="n">
        <v>0.0002477169</v>
      </c>
      <c r="R1813" s="0" t="n">
        <v>86.04584</v>
      </c>
      <c r="S1813" s="0" t="n">
        <v>48.25948</v>
      </c>
      <c r="T1813" s="0" t="n">
        <v>15.02276</v>
      </c>
      <c r="U1813" s="0" t="n">
        <v>53.71752</v>
      </c>
      <c r="V1813" s="0" t="n">
        <v>84.96921</v>
      </c>
      <c r="W1813" s="0" t="n">
        <v>86.24013</v>
      </c>
      <c r="X1813" s="0" t="n">
        <v>92.8052</v>
      </c>
      <c r="Y1813" s="0" t="n">
        <v>107.1355</v>
      </c>
      <c r="Z1813" s="0" t="n">
        <v>0</v>
      </c>
      <c r="AA1813" s="0" t="n">
        <v>1</v>
      </c>
      <c r="AB1813" s="0" t="n">
        <v>0</v>
      </c>
      <c r="AC1813" s="0" t="n">
        <v>0</v>
      </c>
      <c r="AD1813" s="0" t="n">
        <v>0</v>
      </c>
      <c r="AE1813" s="0" t="n">
        <v>1.248272E-009</v>
      </c>
      <c r="AF1813" s="0" t="n">
        <v>-7.268472E-009</v>
      </c>
      <c r="AG1813" s="0" t="n">
        <v>-1.800603E-008</v>
      </c>
      <c r="AH1813" s="0" t="n">
        <v>1</v>
      </c>
      <c r="AI1813" s="0" t="n">
        <v>1.013761</v>
      </c>
      <c r="AJ1813" s="0" t="n">
        <v>0</v>
      </c>
      <c r="AK1813" s="0" t="n">
        <v>0</v>
      </c>
      <c r="AL1813" s="0" t="n">
        <v>0</v>
      </c>
      <c r="AM1813" s="0" t="n">
        <v>1</v>
      </c>
    </row>
    <row r="1814" customFormat="false" ht="12.8" hidden="false" customHeight="false" outlineLevel="0" collapsed="false">
      <c r="A1814" s="0" t="n">
        <v>855.1638</v>
      </c>
      <c r="B1814" s="0" t="n">
        <v>3.323197</v>
      </c>
      <c r="C1814" s="0" t="n">
        <v>2.422421</v>
      </c>
      <c r="D1814" s="0" t="n">
        <v>2.1398</v>
      </c>
      <c r="E1814" s="0" t="n">
        <v>-0.09873692</v>
      </c>
      <c r="F1814" s="0" t="n">
        <v>0.09442847</v>
      </c>
      <c r="G1814" s="0" t="n">
        <v>-0.0697494</v>
      </c>
      <c r="H1814" s="0" t="n">
        <v>0.9881646</v>
      </c>
      <c r="I1814" s="0" t="n">
        <v>0.2289357</v>
      </c>
      <c r="J1814" s="0" t="n">
        <v>-0.09016168</v>
      </c>
      <c r="K1814" s="0" t="n">
        <v>0.682874</v>
      </c>
      <c r="L1814" s="0" t="n">
        <v>0.08552586</v>
      </c>
      <c r="M1814" s="0" t="n">
        <v>0.7198884</v>
      </c>
      <c r="N1814" s="0" t="n">
        <v>1</v>
      </c>
      <c r="O1814" s="0" t="n">
        <v>0.0007798672</v>
      </c>
      <c r="P1814" s="0" t="n">
        <v>-4.982948E-005</v>
      </c>
      <c r="Q1814" s="0" t="n">
        <v>0.0004293919</v>
      </c>
      <c r="R1814" s="0" t="n">
        <v>87.69946</v>
      </c>
      <c r="S1814" s="0" t="n">
        <v>49.21307</v>
      </c>
      <c r="T1814" s="0" t="n">
        <v>15.24481</v>
      </c>
      <c r="U1814" s="0" t="n">
        <v>54.87255</v>
      </c>
      <c r="V1814" s="0" t="n">
        <v>86.6937</v>
      </c>
      <c r="W1814" s="0" t="n">
        <v>87.9748</v>
      </c>
      <c r="X1814" s="0" t="n">
        <v>94.67737</v>
      </c>
      <c r="Y1814" s="0" t="n">
        <v>109.2446</v>
      </c>
      <c r="Z1814" s="0" t="n">
        <v>0</v>
      </c>
      <c r="AA1814" s="0" t="n">
        <v>1</v>
      </c>
      <c r="AB1814" s="0" t="n">
        <v>0</v>
      </c>
      <c r="AC1814" s="0" t="n">
        <v>0</v>
      </c>
      <c r="AD1814" s="0" t="n">
        <v>0</v>
      </c>
      <c r="AE1814" s="0" t="n">
        <v>2.001039E-010</v>
      </c>
      <c r="AF1814" s="0" t="n">
        <v>-2.482215E-009</v>
      </c>
      <c r="AG1814" s="0" t="n">
        <v>9.791528E-009</v>
      </c>
      <c r="AH1814" s="0" t="n">
        <v>1</v>
      </c>
      <c r="AI1814" s="0" t="n">
        <v>1.018493</v>
      </c>
      <c r="AJ1814" s="0" t="n">
        <v>0</v>
      </c>
      <c r="AK1814" s="0" t="n">
        <v>0</v>
      </c>
      <c r="AL1814" s="0" t="n">
        <v>0</v>
      </c>
      <c r="AM1814" s="0" t="n">
        <v>1</v>
      </c>
    </row>
    <row r="1815" customFormat="false" ht="12.8" hidden="false" customHeight="false" outlineLevel="0" collapsed="false">
      <c r="A1815" s="0" t="n">
        <v>855.2133</v>
      </c>
      <c r="B1815" s="0" t="n">
        <v>3.325891</v>
      </c>
      <c r="C1815" s="0" t="n">
        <v>2.422249</v>
      </c>
      <c r="D1815" s="0" t="n">
        <v>2.141284</v>
      </c>
      <c r="E1815" s="0" t="n">
        <v>-0.0987369</v>
      </c>
      <c r="F1815" s="0" t="n">
        <v>0.09442847</v>
      </c>
      <c r="G1815" s="0" t="n">
        <v>-0.0697494</v>
      </c>
      <c r="H1815" s="0" t="n">
        <v>0.9881646</v>
      </c>
      <c r="I1815" s="0" t="n">
        <v>0.2331516</v>
      </c>
      <c r="J1815" s="0" t="n">
        <v>-0.09012573</v>
      </c>
      <c r="K1815" s="0" t="n">
        <v>0.6828063</v>
      </c>
      <c r="L1815" s="0" t="n">
        <v>0.08547438</v>
      </c>
      <c r="M1815" s="0" t="n">
        <v>0.7199633</v>
      </c>
      <c r="N1815" s="0" t="n">
        <v>1</v>
      </c>
      <c r="O1815" s="0" t="n">
        <v>0.0007174015</v>
      </c>
      <c r="P1815" s="0" t="n">
        <v>-4.577637E-005</v>
      </c>
      <c r="Q1815" s="0" t="n">
        <v>0.0003950596</v>
      </c>
      <c r="R1815" s="0" t="n">
        <v>86.24231</v>
      </c>
      <c r="S1815" s="0" t="n">
        <v>48.42693</v>
      </c>
      <c r="T1815" s="0" t="n">
        <v>14.91615</v>
      </c>
      <c r="U1815" s="0" t="n">
        <v>54.11528</v>
      </c>
      <c r="V1815" s="0" t="n">
        <v>85.3702</v>
      </c>
      <c r="W1815" s="0" t="n">
        <v>86.61243</v>
      </c>
      <c r="X1815" s="0" t="n">
        <v>93.21756</v>
      </c>
      <c r="Y1815" s="0" t="n">
        <v>107.4935</v>
      </c>
      <c r="Z1815" s="0" t="n">
        <v>0</v>
      </c>
      <c r="AA1815" s="0" t="n">
        <v>1</v>
      </c>
      <c r="AB1815" s="0" t="n">
        <v>0</v>
      </c>
      <c r="AC1815" s="0" t="n">
        <v>0</v>
      </c>
      <c r="AD1815" s="0" t="n">
        <v>0</v>
      </c>
      <c r="AE1815" s="0" t="n">
        <v>1.012864E-009</v>
      </c>
      <c r="AF1815" s="0" t="n">
        <v>-4.681674E-010</v>
      </c>
      <c r="AG1815" s="0" t="n">
        <v>6.056602E-009</v>
      </c>
      <c r="AH1815" s="0" t="n">
        <v>1</v>
      </c>
      <c r="AI1815" s="0" t="n">
        <v>1.018415</v>
      </c>
      <c r="AJ1815" s="0" t="n">
        <v>0</v>
      </c>
      <c r="AK1815" s="0" t="n">
        <v>0</v>
      </c>
      <c r="AL1815" s="0" t="n">
        <v>0</v>
      </c>
      <c r="AM1815" s="0" t="n">
        <v>1</v>
      </c>
    </row>
    <row r="1816" customFormat="false" ht="12.8" hidden="false" customHeight="false" outlineLevel="0" collapsed="false">
      <c r="A1816" s="0" t="n">
        <v>855.2637</v>
      </c>
      <c r="B1816" s="0" t="n">
        <v>3.328127</v>
      </c>
      <c r="C1816" s="0" t="n">
        <v>2.422106</v>
      </c>
      <c r="D1816" s="0" t="n">
        <v>2.142515</v>
      </c>
      <c r="E1816" s="0" t="n">
        <v>-0.0987369</v>
      </c>
      <c r="F1816" s="0" t="n">
        <v>0.09442849</v>
      </c>
      <c r="G1816" s="0" t="n">
        <v>-0.06974943</v>
      </c>
      <c r="H1816" s="0" t="n">
        <v>0.9881646</v>
      </c>
      <c r="I1816" s="0" t="n">
        <v>0.2361073</v>
      </c>
      <c r="J1816" s="0" t="n">
        <v>-0.09008749</v>
      </c>
      <c r="K1816" s="0" t="n">
        <v>0.6827343</v>
      </c>
      <c r="L1816" s="0" t="n">
        <v>0.0854197</v>
      </c>
      <c r="M1816" s="0" t="n">
        <v>0.7200427</v>
      </c>
      <c r="N1816" s="0" t="n">
        <v>1</v>
      </c>
      <c r="O1816" s="0" t="n">
        <v>0.0004518032</v>
      </c>
      <c r="P1816" s="0" t="n">
        <v>-2.884865E-005</v>
      </c>
      <c r="Q1816" s="0" t="n">
        <v>0.000248909</v>
      </c>
      <c r="R1816" s="0" t="n">
        <v>87.91133</v>
      </c>
      <c r="S1816" s="0" t="n">
        <v>49.38842</v>
      </c>
      <c r="T1816" s="0" t="n">
        <v>15.15025</v>
      </c>
      <c r="U1816" s="0" t="n">
        <v>55.3233</v>
      </c>
      <c r="V1816" s="0" t="n">
        <v>87.15143</v>
      </c>
      <c r="W1816" s="0" t="n">
        <v>88.39966</v>
      </c>
      <c r="X1816" s="0" t="n">
        <v>95.14645</v>
      </c>
      <c r="Y1816" s="0" t="n">
        <v>109.643</v>
      </c>
      <c r="Z1816" s="0" t="n">
        <v>0</v>
      </c>
      <c r="AA1816" s="0" t="n">
        <v>1</v>
      </c>
      <c r="AB1816" s="0" t="n">
        <v>0</v>
      </c>
      <c r="AC1816" s="0" t="n">
        <v>0</v>
      </c>
      <c r="AD1816" s="0" t="n">
        <v>0</v>
      </c>
      <c r="AE1816" s="0" t="n">
        <v>-7.430143E-011</v>
      </c>
      <c r="AF1816" s="0" t="n">
        <v>2.034435E-009</v>
      </c>
      <c r="AG1816" s="0" t="n">
        <v>-4.458032E-009</v>
      </c>
      <c r="AH1816" s="0" t="n">
        <v>1</v>
      </c>
      <c r="AI1816" s="0" t="n">
        <v>1.012677</v>
      </c>
      <c r="AJ1816" s="0" t="n">
        <v>0</v>
      </c>
      <c r="AK1816" s="0" t="n">
        <v>0</v>
      </c>
      <c r="AL1816" s="0" t="n">
        <v>0</v>
      </c>
      <c r="AM1816" s="0" t="n">
        <v>1</v>
      </c>
    </row>
    <row r="1817" customFormat="false" ht="12.8" hidden="false" customHeight="false" outlineLevel="0" collapsed="false">
      <c r="A1817" s="0" t="n">
        <v>855.3132</v>
      </c>
      <c r="B1817" s="0" t="n">
        <v>3.330025</v>
      </c>
      <c r="C1817" s="0" t="n">
        <v>2.421985</v>
      </c>
      <c r="D1817" s="0" t="n">
        <v>2.14356</v>
      </c>
      <c r="E1817" s="0" t="n">
        <v>-0.0987369</v>
      </c>
      <c r="F1817" s="0" t="n">
        <v>0.0944285</v>
      </c>
      <c r="G1817" s="0" t="n">
        <v>-0.06974945</v>
      </c>
      <c r="H1817" s="0" t="n">
        <v>0.9881646</v>
      </c>
      <c r="I1817" s="0" t="n">
        <v>0.2392097</v>
      </c>
      <c r="J1817" s="0" t="n">
        <v>-0.09005023</v>
      </c>
      <c r="K1817" s="0" t="n">
        <v>0.6826645</v>
      </c>
      <c r="L1817" s="0" t="n">
        <v>0.08536647</v>
      </c>
      <c r="M1817" s="0" t="n">
        <v>0.72012</v>
      </c>
      <c r="N1817" s="0" t="n">
        <v>1</v>
      </c>
      <c r="O1817" s="0" t="n">
        <v>0.0005784035</v>
      </c>
      <c r="P1817" s="0" t="n">
        <v>-3.695488E-005</v>
      </c>
      <c r="Q1817" s="0" t="n">
        <v>0.0003185272</v>
      </c>
      <c r="R1817" s="0" t="n">
        <v>86.4108</v>
      </c>
      <c r="S1817" s="0" t="n">
        <v>48.55826</v>
      </c>
      <c r="T1817" s="0" t="n">
        <v>14.86634</v>
      </c>
      <c r="U1817" s="0" t="n">
        <v>54.50324</v>
      </c>
      <c r="V1817" s="0" t="n">
        <v>85.76875</v>
      </c>
      <c r="W1817" s="0" t="n">
        <v>86.982</v>
      </c>
      <c r="X1817" s="0" t="n">
        <v>93.62382</v>
      </c>
      <c r="Y1817" s="0" t="n">
        <v>107.8269</v>
      </c>
      <c r="Z1817" s="0" t="n">
        <v>0</v>
      </c>
      <c r="AA1817" s="0" t="n">
        <v>1</v>
      </c>
      <c r="AB1817" s="0" t="n">
        <v>0</v>
      </c>
      <c r="AC1817" s="0" t="n">
        <v>0</v>
      </c>
      <c r="AD1817" s="0" t="n">
        <v>0</v>
      </c>
      <c r="AE1817" s="0" t="n">
        <v>-1.160239E-009</v>
      </c>
      <c r="AF1817" s="0" t="n">
        <v>-3.23329E-009</v>
      </c>
      <c r="AG1817" s="0" t="n">
        <v>3.779334E-009</v>
      </c>
      <c r="AH1817" s="0" t="n">
        <v>1</v>
      </c>
      <c r="AI1817" s="0" t="n">
        <v>1.01314</v>
      </c>
      <c r="AJ1817" s="0" t="n">
        <v>0</v>
      </c>
      <c r="AK1817" s="0" t="n">
        <v>0</v>
      </c>
      <c r="AL1817" s="0" t="n">
        <v>0</v>
      </c>
      <c r="AM1817" s="0" t="n">
        <v>1</v>
      </c>
    </row>
    <row r="1818" customFormat="false" ht="12.8" hidden="false" customHeight="false" outlineLevel="0" collapsed="false">
      <c r="A1818" s="0" t="n">
        <v>855.3635</v>
      </c>
      <c r="B1818" s="0" t="n">
        <v>3.331933</v>
      </c>
      <c r="C1818" s="0" t="n">
        <v>2.421863</v>
      </c>
      <c r="D1818" s="0" t="n">
        <v>2.144611</v>
      </c>
      <c r="E1818" s="0" t="n">
        <v>-0.09873688</v>
      </c>
      <c r="F1818" s="0" t="n">
        <v>0.09442847</v>
      </c>
      <c r="G1818" s="0" t="n">
        <v>-0.06974944</v>
      </c>
      <c r="H1818" s="0" t="n">
        <v>0.9881647</v>
      </c>
      <c r="I1818" s="0" t="n">
        <v>0.2419916</v>
      </c>
      <c r="J1818" s="0" t="n">
        <v>-0.09001328</v>
      </c>
      <c r="K1818" s="0" t="n">
        <v>0.6825952</v>
      </c>
      <c r="L1818" s="0" t="n">
        <v>0.08531372</v>
      </c>
      <c r="M1818" s="0" t="n">
        <v>0.7201965</v>
      </c>
      <c r="N1818" s="0" t="n">
        <v>1</v>
      </c>
      <c r="O1818" s="0" t="n">
        <v>0.0005197525</v>
      </c>
      <c r="P1818" s="0" t="n">
        <v>-3.314018E-005</v>
      </c>
      <c r="Q1818" s="0" t="n">
        <v>0.0002863407</v>
      </c>
      <c r="R1818" s="0" t="n">
        <v>67.61935</v>
      </c>
      <c r="S1818" s="0" t="n">
        <v>38.01523</v>
      </c>
      <c r="T1818" s="0" t="n">
        <v>11.60342</v>
      </c>
      <c r="U1818" s="0" t="n">
        <v>42.74704</v>
      </c>
      <c r="V1818" s="0" t="n">
        <v>67.19359</v>
      </c>
      <c r="W1818" s="0" t="n">
        <v>68.13219</v>
      </c>
      <c r="X1818" s="0" t="n">
        <v>73.33782</v>
      </c>
      <c r="Y1818" s="0" t="n">
        <v>84.4195</v>
      </c>
      <c r="Z1818" s="0" t="n">
        <v>0</v>
      </c>
      <c r="AA1818" s="0" t="n">
        <v>1</v>
      </c>
      <c r="AB1818" s="0" t="n">
        <v>0</v>
      </c>
      <c r="AC1818" s="0" t="n">
        <v>0</v>
      </c>
      <c r="AD1818" s="0" t="n">
        <v>0</v>
      </c>
      <c r="AE1818" s="0" t="n">
        <v>7.247638E-010</v>
      </c>
      <c r="AF1818" s="0" t="n">
        <v>-3.558207E-010</v>
      </c>
      <c r="AG1818" s="0" t="n">
        <v>-1.068858E-008</v>
      </c>
      <c r="AH1818" s="0" t="n">
        <v>1</v>
      </c>
      <c r="AI1818" s="0" t="n">
        <v>1.011629</v>
      </c>
      <c r="AJ1818" s="0" t="n">
        <v>0</v>
      </c>
      <c r="AK1818" s="0" t="n">
        <v>0</v>
      </c>
      <c r="AL1818" s="0" t="n">
        <v>0</v>
      </c>
      <c r="AM1818" s="0" t="n">
        <v>1</v>
      </c>
    </row>
    <row r="1819" customFormat="false" ht="12.8" hidden="false" customHeight="false" outlineLevel="0" collapsed="false">
      <c r="A1819" s="0" t="n">
        <v>855.4139</v>
      </c>
      <c r="B1819" s="0" t="n">
        <v>3.333297</v>
      </c>
      <c r="C1819" s="0" t="n">
        <v>2.421776</v>
      </c>
      <c r="D1819" s="0" t="n">
        <v>2.145362</v>
      </c>
      <c r="E1819" s="0" t="n">
        <v>-0.0987369</v>
      </c>
      <c r="F1819" s="0" t="n">
        <v>0.09442846</v>
      </c>
      <c r="G1819" s="0" t="n">
        <v>-0.06974945</v>
      </c>
      <c r="H1819" s="0" t="n">
        <v>0.9881646</v>
      </c>
      <c r="I1819" s="0" t="n">
        <v>0.243404</v>
      </c>
      <c r="J1819" s="0" t="n">
        <v>-0.08997799</v>
      </c>
      <c r="K1819" s="0" t="n">
        <v>0.6825292</v>
      </c>
      <c r="L1819" s="0" t="n">
        <v>0.08526337</v>
      </c>
      <c r="M1819" s="0" t="n">
        <v>0.7202695</v>
      </c>
      <c r="N1819" s="0" t="n">
        <v>1</v>
      </c>
      <c r="O1819" s="0" t="n">
        <v>0.000279665</v>
      </c>
      <c r="P1819" s="0" t="n">
        <v>-1.788139E-005</v>
      </c>
      <c r="Q1819" s="0" t="n">
        <v>0.0001540184</v>
      </c>
      <c r="R1819" s="0" t="n">
        <v>88.12383</v>
      </c>
      <c r="S1819" s="0" t="n">
        <v>49.55677</v>
      </c>
      <c r="T1819" s="0" t="n">
        <v>15.10108</v>
      </c>
      <c r="U1819" s="0" t="n">
        <v>55.81525</v>
      </c>
      <c r="V1819" s="0" t="n">
        <v>87.65686</v>
      </c>
      <c r="W1819" s="0" t="n">
        <v>88.86843</v>
      </c>
      <c r="X1819" s="0" t="n">
        <v>95.66119</v>
      </c>
      <c r="Y1819" s="0" t="n">
        <v>110.0652</v>
      </c>
      <c r="Z1819" s="0" t="n">
        <v>0</v>
      </c>
      <c r="AA1819" s="0" t="n">
        <v>1</v>
      </c>
      <c r="AB1819" s="0" t="n">
        <v>0</v>
      </c>
      <c r="AC1819" s="0" t="n">
        <v>0</v>
      </c>
      <c r="AD1819" s="0" t="n">
        <v>0</v>
      </c>
      <c r="AE1819" s="0" t="n">
        <v>1.339405E-009</v>
      </c>
      <c r="AF1819" s="0" t="n">
        <v>-3.171485E-009</v>
      </c>
      <c r="AG1819" s="0" t="n">
        <v>4.642691E-009</v>
      </c>
      <c r="AH1819" s="0" t="n">
        <v>1</v>
      </c>
      <c r="AI1819" s="0" t="n">
        <v>1.005837</v>
      </c>
      <c r="AJ1819" s="0" t="n">
        <v>0</v>
      </c>
      <c r="AK1819" s="0" t="n">
        <v>0</v>
      </c>
      <c r="AL1819" s="0" t="n">
        <v>0</v>
      </c>
      <c r="AM1819" s="0" t="n">
        <v>1</v>
      </c>
    </row>
    <row r="1820" customFormat="false" ht="12.8" hidden="false" customHeight="false" outlineLevel="0" collapsed="false">
      <c r="A1820" s="0" t="n">
        <v>855.4634</v>
      </c>
      <c r="B1820" s="0" t="n">
        <v>3.333749</v>
      </c>
      <c r="C1820" s="0" t="n">
        <v>2.421747</v>
      </c>
      <c r="D1820" s="0" t="n">
        <v>2.145611</v>
      </c>
      <c r="E1820" s="0" t="n">
        <v>-0.09873688</v>
      </c>
      <c r="F1820" s="0" t="n">
        <v>0.09442845</v>
      </c>
      <c r="G1820" s="0" t="n">
        <v>-0.06974945</v>
      </c>
      <c r="H1820" s="0" t="n">
        <v>0.9881646</v>
      </c>
      <c r="I1820" s="0" t="n">
        <v>0.2438535</v>
      </c>
      <c r="J1820" s="0" t="n">
        <v>-0.08994777</v>
      </c>
      <c r="K1820" s="0" t="n">
        <v>0.6824725</v>
      </c>
      <c r="L1820" s="0" t="n">
        <v>0.08522026</v>
      </c>
      <c r="M1820" s="0" t="n">
        <v>0.720332</v>
      </c>
      <c r="N1820" s="0" t="n">
        <v>1</v>
      </c>
      <c r="O1820" s="0" t="n">
        <v>0.000150919</v>
      </c>
      <c r="P1820" s="0" t="n">
        <v>-9.536743E-006</v>
      </c>
      <c r="Q1820" s="0" t="n">
        <v>8.296967E-005</v>
      </c>
      <c r="R1820" s="0" t="n">
        <v>86.57217</v>
      </c>
      <c r="S1820" s="0" t="n">
        <v>48.68251</v>
      </c>
      <c r="T1820" s="0" t="n">
        <v>14.84436</v>
      </c>
      <c r="U1820" s="0" t="n">
        <v>54.89274</v>
      </c>
      <c r="V1820" s="0" t="n">
        <v>86.17097</v>
      </c>
      <c r="W1820" s="0" t="n">
        <v>87.35487</v>
      </c>
      <c r="X1820" s="0" t="n">
        <v>94.0324</v>
      </c>
      <c r="Y1820" s="0" t="n">
        <v>108.1565</v>
      </c>
      <c r="Z1820" s="0" t="n">
        <v>0</v>
      </c>
      <c r="AA1820" s="0" t="n">
        <v>1</v>
      </c>
      <c r="AB1820" s="0" t="n">
        <v>0</v>
      </c>
      <c r="AC1820" s="0" t="n">
        <v>0</v>
      </c>
      <c r="AD1820" s="0" t="n">
        <v>0</v>
      </c>
      <c r="AE1820" s="0" t="n">
        <v>2.178381E-010</v>
      </c>
      <c r="AF1820" s="0" t="n">
        <v>-4.192327E-010</v>
      </c>
      <c r="AG1820" s="0" t="n">
        <v>6.929489E-009</v>
      </c>
      <c r="AH1820" s="0" t="n">
        <v>0.9999999</v>
      </c>
      <c r="AI1820" s="0" t="n">
        <v>1.001847</v>
      </c>
      <c r="AJ1820" s="0" t="n">
        <v>0</v>
      </c>
      <c r="AK1820" s="0" t="n">
        <v>0</v>
      </c>
      <c r="AL1820" s="0" t="n">
        <v>0</v>
      </c>
      <c r="AM1820" s="0" t="n">
        <v>1</v>
      </c>
    </row>
    <row r="1821" customFormat="false" ht="12.8" hidden="false" customHeight="false" outlineLevel="0" collapsed="false">
      <c r="A1821" s="0" t="n">
        <v>855.5139</v>
      </c>
      <c r="B1821" s="0" t="n">
        <v>3.333868</v>
      </c>
      <c r="C1821" s="0" t="n">
        <v>2.421739</v>
      </c>
      <c r="D1821" s="0" t="n">
        <v>2.145676</v>
      </c>
      <c r="E1821" s="0" t="n">
        <v>-0.09873687</v>
      </c>
      <c r="F1821" s="0" t="n">
        <v>0.09442846</v>
      </c>
      <c r="G1821" s="0" t="n">
        <v>-0.06974948</v>
      </c>
      <c r="H1821" s="0" t="n">
        <v>0.9881647</v>
      </c>
      <c r="I1821" s="0" t="n">
        <v>0.2440134</v>
      </c>
      <c r="J1821" s="0" t="n">
        <v>-0.08992349</v>
      </c>
      <c r="K1821" s="0" t="n">
        <v>0.6824271</v>
      </c>
      <c r="L1821" s="0" t="n">
        <v>0.08518565</v>
      </c>
      <c r="M1821" s="0" t="n">
        <v>0.7203822</v>
      </c>
      <c r="N1821" s="0" t="n">
        <v>1</v>
      </c>
      <c r="O1821" s="0" t="n">
        <v>8.153915E-005</v>
      </c>
      <c r="P1821" s="0" t="n">
        <v>-5.245209E-006</v>
      </c>
      <c r="Q1821" s="0" t="n">
        <v>4.482269E-005</v>
      </c>
      <c r="R1821" s="0" t="n">
        <v>88.15134</v>
      </c>
      <c r="S1821" s="0" t="n">
        <v>49.56702</v>
      </c>
      <c r="T1821" s="0" t="n">
        <v>15.12483</v>
      </c>
      <c r="U1821" s="0" t="n">
        <v>55.91825</v>
      </c>
      <c r="V1821" s="0" t="n">
        <v>87.76812</v>
      </c>
      <c r="W1821" s="0" t="n">
        <v>88.97114</v>
      </c>
      <c r="X1821" s="0" t="n">
        <v>95.77204</v>
      </c>
      <c r="Y1821" s="0" t="n">
        <v>110.1418</v>
      </c>
      <c r="Z1821" s="0" t="n">
        <v>0</v>
      </c>
      <c r="AA1821" s="0" t="n">
        <v>1</v>
      </c>
      <c r="AB1821" s="0" t="n">
        <v>0</v>
      </c>
      <c r="AC1821" s="0" t="n">
        <v>0</v>
      </c>
      <c r="AD1821" s="0" t="n">
        <v>0</v>
      </c>
      <c r="AE1821" s="0" t="n">
        <v>-1.753971E-009</v>
      </c>
      <c r="AF1821" s="0" t="n">
        <v>1.921004E-009</v>
      </c>
      <c r="AG1821" s="0" t="n">
        <v>-7.815906E-009</v>
      </c>
      <c r="AH1821" s="0" t="n">
        <v>1</v>
      </c>
      <c r="AI1821" s="0" t="n">
        <v>1.000655</v>
      </c>
      <c r="AJ1821" s="0" t="n">
        <v>0</v>
      </c>
      <c r="AK1821" s="0" t="n">
        <v>0</v>
      </c>
      <c r="AL1821" s="0" t="n">
        <v>0</v>
      </c>
      <c r="AM1821" s="0" t="n">
        <v>1</v>
      </c>
    </row>
    <row r="1822" customFormat="false" ht="12.8" hidden="false" customHeight="false" outlineLevel="0" collapsed="false">
      <c r="A1822" s="0" t="n">
        <v>855.5634</v>
      </c>
      <c r="B1822" s="0" t="n">
        <v>3.33395</v>
      </c>
      <c r="C1822" s="0" t="n">
        <v>2.421734</v>
      </c>
      <c r="D1822" s="0" t="n">
        <v>2.145721</v>
      </c>
      <c r="E1822" s="0" t="n">
        <v>-0.09873687</v>
      </c>
      <c r="F1822" s="0" t="n">
        <v>0.09442844</v>
      </c>
      <c r="G1822" s="0" t="n">
        <v>-0.06974948</v>
      </c>
      <c r="H1822" s="0" t="n">
        <v>0.9881646</v>
      </c>
      <c r="I1822" s="0" t="n">
        <v>0.2441122</v>
      </c>
      <c r="J1822" s="0" t="n">
        <v>-0.0899042</v>
      </c>
      <c r="K1822" s="0" t="n">
        <v>0.682391</v>
      </c>
      <c r="L1822" s="0" t="n">
        <v>0.08515817</v>
      </c>
      <c r="M1822" s="0" t="n">
        <v>0.720422</v>
      </c>
      <c r="N1822" s="0" t="n">
        <v>1</v>
      </c>
      <c r="O1822" s="0" t="n">
        <v>6.198883E-006</v>
      </c>
      <c r="P1822" s="0" t="n">
        <v>-4.768372E-007</v>
      </c>
      <c r="Q1822" s="0" t="n">
        <v>3.33786E-006</v>
      </c>
      <c r="R1822" s="0" t="n">
        <v>86.58041</v>
      </c>
      <c r="S1822" s="0" t="n">
        <v>48.68313</v>
      </c>
      <c r="T1822" s="0" t="n">
        <v>14.8575</v>
      </c>
      <c r="U1822" s="0" t="n">
        <v>54.93153</v>
      </c>
      <c r="V1822" s="0" t="n">
        <v>86.21362</v>
      </c>
      <c r="W1822" s="0" t="n">
        <v>87.3942</v>
      </c>
      <c r="X1822" s="0" t="n">
        <v>94.07449</v>
      </c>
      <c r="Y1822" s="0" t="n">
        <v>108.1838</v>
      </c>
      <c r="Z1822" s="0" t="n">
        <v>0</v>
      </c>
      <c r="AA1822" s="0" t="n">
        <v>1</v>
      </c>
      <c r="AB1822" s="0" t="n">
        <v>0</v>
      </c>
      <c r="AC1822" s="0" t="n">
        <v>0</v>
      </c>
      <c r="AD1822" s="0" t="n">
        <v>0</v>
      </c>
      <c r="AE1822" s="0" t="n">
        <v>-4.747236E-010</v>
      </c>
      <c r="AF1822" s="0" t="n">
        <v>5.438222E-011</v>
      </c>
      <c r="AG1822" s="0" t="n">
        <v>1.076728E-008</v>
      </c>
      <c r="AH1822" s="0" t="n">
        <v>1</v>
      </c>
      <c r="AI1822" s="0" t="n">
        <v>1.000405</v>
      </c>
      <c r="AJ1822" s="0" t="n">
        <v>0</v>
      </c>
      <c r="AK1822" s="0" t="n">
        <v>0</v>
      </c>
      <c r="AL1822" s="0" t="n">
        <v>0</v>
      </c>
      <c r="AM1822" s="0" t="n">
        <v>1</v>
      </c>
    </row>
    <row r="1823" customFormat="false" ht="12.8" hidden="false" customHeight="false" outlineLevel="0" collapsed="false">
      <c r="A1823" s="0" t="n">
        <v>855.6138</v>
      </c>
      <c r="B1823" s="0" t="n">
        <v>3.333951</v>
      </c>
      <c r="C1823" s="0" t="n">
        <v>2.421734</v>
      </c>
      <c r="D1823" s="0" t="n">
        <v>2.145722</v>
      </c>
      <c r="E1823" s="0" t="n">
        <v>-0.09873687</v>
      </c>
      <c r="F1823" s="0" t="n">
        <v>0.09442846</v>
      </c>
      <c r="G1823" s="0" t="n">
        <v>-0.0697495</v>
      </c>
      <c r="H1823" s="0" t="n">
        <v>0.9881646</v>
      </c>
      <c r="I1823" s="0" t="n">
        <v>0.2441122</v>
      </c>
      <c r="J1823" s="0" t="n">
        <v>-0.08988915</v>
      </c>
      <c r="K1823" s="0" t="n">
        <v>0.6823629</v>
      </c>
      <c r="L1823" s="0" t="n">
        <v>0.08513673</v>
      </c>
      <c r="M1823" s="0" t="n">
        <v>0.7204531</v>
      </c>
      <c r="N1823" s="0" t="n">
        <v>1</v>
      </c>
      <c r="O1823" s="0" t="n">
        <v>0</v>
      </c>
      <c r="P1823" s="0" t="n">
        <v>0</v>
      </c>
      <c r="Q1823" s="0" t="n">
        <v>0</v>
      </c>
      <c r="R1823" s="0" t="n">
        <v>88.15523</v>
      </c>
      <c r="S1823" s="0" t="n">
        <v>49.56786</v>
      </c>
      <c r="T1823" s="0" t="n">
        <v>15.12984</v>
      </c>
      <c r="U1823" s="0" t="n">
        <v>55.93499</v>
      </c>
      <c r="V1823" s="0" t="n">
        <v>87.78634</v>
      </c>
      <c r="W1823" s="0" t="n">
        <v>88.98801</v>
      </c>
      <c r="X1823" s="0" t="n">
        <v>95.79015</v>
      </c>
      <c r="Y1823" s="0" t="n">
        <v>110.1538</v>
      </c>
      <c r="Z1823" s="0" t="n">
        <v>0</v>
      </c>
      <c r="AA1823" s="0" t="n">
        <v>1</v>
      </c>
      <c r="AB1823" s="0" t="n">
        <v>0</v>
      </c>
      <c r="AC1823" s="0" t="n">
        <v>0</v>
      </c>
      <c r="AD1823" s="0" t="n">
        <v>0</v>
      </c>
      <c r="AE1823" s="0" t="n">
        <v>-8.538643E-010</v>
      </c>
      <c r="AF1823" s="0" t="n">
        <v>6.962469E-010</v>
      </c>
      <c r="AG1823" s="0" t="n">
        <v>-1.592015E-010</v>
      </c>
      <c r="AH1823" s="0" t="n">
        <v>0.9999999</v>
      </c>
      <c r="AI1823" s="0" t="n">
        <v>1</v>
      </c>
      <c r="AJ1823" s="0" t="n">
        <v>0</v>
      </c>
      <c r="AK1823" s="0" t="n">
        <v>0</v>
      </c>
      <c r="AL1823" s="0" t="n">
        <v>0</v>
      </c>
      <c r="AM1823" s="0" t="n">
        <v>1</v>
      </c>
    </row>
    <row r="1824" customFormat="false" ht="12.8" hidden="false" customHeight="false" outlineLevel="0" collapsed="false">
      <c r="A1824" s="0" t="n">
        <v>855.6633</v>
      </c>
      <c r="B1824" s="0" t="n">
        <v>3.333977</v>
      </c>
      <c r="C1824" s="0" t="n">
        <v>2.421732</v>
      </c>
      <c r="D1824" s="0" t="n">
        <v>2.145736</v>
      </c>
      <c r="E1824" s="0" t="n">
        <v>-0.09873688</v>
      </c>
      <c r="F1824" s="0" t="n">
        <v>0.09442845</v>
      </c>
      <c r="G1824" s="0" t="n">
        <v>-0.06974952</v>
      </c>
      <c r="H1824" s="0" t="n">
        <v>0.9881646</v>
      </c>
      <c r="I1824" s="0" t="n">
        <v>0.2441617</v>
      </c>
      <c r="J1824" s="0" t="n">
        <v>-0.08987749</v>
      </c>
      <c r="K1824" s="0" t="n">
        <v>0.682341</v>
      </c>
      <c r="L1824" s="0" t="n">
        <v>0.08512011</v>
      </c>
      <c r="M1824" s="0" t="n">
        <v>0.7204772</v>
      </c>
      <c r="N1824" s="0" t="n">
        <v>1</v>
      </c>
      <c r="O1824" s="0" t="n">
        <v>2.527237E-005</v>
      </c>
      <c r="P1824" s="0" t="n">
        <v>-1.66893E-006</v>
      </c>
      <c r="Q1824" s="0" t="n">
        <v>1.382828E-005</v>
      </c>
      <c r="R1824" s="0" t="n">
        <v>86.58103</v>
      </c>
      <c r="S1824" s="0" t="n">
        <v>48.68237</v>
      </c>
      <c r="T1824" s="0" t="n">
        <v>14.86036</v>
      </c>
      <c r="U1824" s="0" t="n">
        <v>54.93692</v>
      </c>
      <c r="V1824" s="0" t="n">
        <v>86.21968</v>
      </c>
      <c r="W1824" s="0" t="n">
        <v>87.39973</v>
      </c>
      <c r="X1824" s="0" t="n">
        <v>94.08048</v>
      </c>
      <c r="Y1824" s="0" t="n">
        <v>108.1872</v>
      </c>
      <c r="Z1824" s="0" t="n">
        <v>0</v>
      </c>
      <c r="AA1824" s="0" t="n">
        <v>1</v>
      </c>
      <c r="AB1824" s="0" t="n">
        <v>0</v>
      </c>
      <c r="AC1824" s="0" t="n">
        <v>0</v>
      </c>
      <c r="AD1824" s="0" t="n">
        <v>0</v>
      </c>
      <c r="AE1824" s="0" t="n">
        <v>1.069925E-009</v>
      </c>
      <c r="AF1824" s="0" t="n">
        <v>-3.305625E-009</v>
      </c>
      <c r="AG1824" s="0" t="n">
        <v>3.421244E-009</v>
      </c>
      <c r="AH1824" s="0" t="n">
        <v>0.9999999</v>
      </c>
      <c r="AI1824" s="0" t="n">
        <v>1.000203</v>
      </c>
      <c r="AJ1824" s="0" t="n">
        <v>0</v>
      </c>
      <c r="AK1824" s="0" t="n">
        <v>0</v>
      </c>
      <c r="AL1824" s="0" t="n">
        <v>0</v>
      </c>
      <c r="AM1824" s="0" t="n">
        <v>1</v>
      </c>
    </row>
    <row r="1825" customFormat="false" ht="12.8" hidden="false" customHeight="false" outlineLevel="0" collapsed="false">
      <c r="A1825" s="0" t="n">
        <v>855.7139</v>
      </c>
      <c r="B1825" s="0" t="n">
        <v>3.334082</v>
      </c>
      <c r="C1825" s="0" t="n">
        <v>2.421726</v>
      </c>
      <c r="D1825" s="0" t="n">
        <v>2.145794</v>
      </c>
      <c r="E1825" s="0" t="n">
        <v>-0.09873687</v>
      </c>
      <c r="F1825" s="0" t="n">
        <v>0.09442845</v>
      </c>
      <c r="G1825" s="0" t="n">
        <v>-0.06974952</v>
      </c>
      <c r="H1825" s="0" t="n">
        <v>0.9881646</v>
      </c>
      <c r="I1825" s="0" t="n">
        <v>0.2444807</v>
      </c>
      <c r="J1825" s="0" t="n">
        <v>-0.08986816</v>
      </c>
      <c r="K1825" s="0" t="n">
        <v>0.6823236</v>
      </c>
      <c r="L1825" s="0" t="n">
        <v>0.08510681</v>
      </c>
      <c r="M1825" s="0" t="n">
        <v>0.7204965</v>
      </c>
      <c r="N1825" s="0" t="n">
        <v>1</v>
      </c>
      <c r="O1825" s="0" t="n">
        <v>9.775162E-006</v>
      </c>
      <c r="P1825" s="0" t="n">
        <v>-7.152557E-007</v>
      </c>
      <c r="Q1825" s="0" t="n">
        <v>5.483627E-006</v>
      </c>
      <c r="R1825" s="0" t="n">
        <v>85.01007</v>
      </c>
      <c r="S1825" s="0" t="n">
        <v>47.80065</v>
      </c>
      <c r="T1825" s="0" t="n">
        <v>14.58798</v>
      </c>
      <c r="U1825" s="0" t="n">
        <v>53.94339</v>
      </c>
      <c r="V1825" s="0" t="n">
        <v>84.65714</v>
      </c>
      <c r="W1825" s="0" t="n">
        <v>85.81546</v>
      </c>
      <c r="X1825" s="0" t="n">
        <v>92.37535</v>
      </c>
      <c r="Y1825" s="0" t="n">
        <v>106.2254</v>
      </c>
      <c r="Z1825" s="0" t="n">
        <v>0</v>
      </c>
      <c r="AA1825" s="0" t="n">
        <v>1</v>
      </c>
      <c r="AB1825" s="0" t="n">
        <v>0</v>
      </c>
      <c r="AC1825" s="0" t="n">
        <v>0</v>
      </c>
      <c r="AD1825" s="0" t="n">
        <v>0</v>
      </c>
      <c r="AE1825" s="0" t="n">
        <v>4.311869E-010</v>
      </c>
      <c r="AF1825" s="0" t="n">
        <v>-5.618614E-009</v>
      </c>
      <c r="AG1825" s="0" t="n">
        <v>2.085149E-008</v>
      </c>
      <c r="AH1825" s="0" t="n">
        <v>1</v>
      </c>
      <c r="AI1825" s="0" t="n">
        <v>1.001307</v>
      </c>
      <c r="AJ1825" s="0" t="n">
        <v>0</v>
      </c>
      <c r="AK1825" s="0" t="n">
        <v>0</v>
      </c>
      <c r="AL1825" s="0" t="n">
        <v>0</v>
      </c>
      <c r="AM1825" s="0" t="n">
        <v>1</v>
      </c>
    </row>
    <row r="1826" customFormat="false" ht="12.8" hidden="false" customHeight="false" outlineLevel="0" collapsed="false">
      <c r="A1826" s="0" t="n">
        <v>855.7634</v>
      </c>
      <c r="B1826" s="0" t="n">
        <v>3.334236</v>
      </c>
      <c r="C1826" s="0" t="n">
        <v>2.421716</v>
      </c>
      <c r="D1826" s="0" t="n">
        <v>2.145879</v>
      </c>
      <c r="E1826" s="0" t="n">
        <v>-0.09873688</v>
      </c>
      <c r="F1826" s="0" t="n">
        <v>0.09442845</v>
      </c>
      <c r="G1826" s="0" t="n">
        <v>-0.06974952</v>
      </c>
      <c r="H1826" s="0" t="n">
        <v>0.9881646</v>
      </c>
      <c r="I1826" s="0" t="n">
        <v>0.2446401</v>
      </c>
      <c r="J1826" s="0" t="n">
        <v>-0.0898602</v>
      </c>
      <c r="K1826" s="0" t="n">
        <v>0.6823086</v>
      </c>
      <c r="L1826" s="0" t="n">
        <v>0.08509548</v>
      </c>
      <c r="M1826" s="0" t="n">
        <v>0.7205129</v>
      </c>
      <c r="N1826" s="0" t="n">
        <v>1</v>
      </c>
      <c r="O1826" s="0" t="n">
        <v>1.66893E-006</v>
      </c>
      <c r="P1826" s="0" t="n">
        <v>0</v>
      </c>
      <c r="Q1826" s="0" t="n">
        <v>9.536743E-007</v>
      </c>
      <c r="R1826" s="0" t="n">
        <v>86.59198</v>
      </c>
      <c r="S1826" s="0" t="n">
        <v>48.69315</v>
      </c>
      <c r="T1826" s="0" t="n">
        <v>14.85443</v>
      </c>
      <c r="U1826" s="0" t="n">
        <v>54.95647</v>
      </c>
      <c r="V1826" s="0" t="n">
        <v>86.23891</v>
      </c>
      <c r="W1826" s="0" t="n">
        <v>87.41769</v>
      </c>
      <c r="X1826" s="0" t="n">
        <v>94.10046</v>
      </c>
      <c r="Y1826" s="0" t="n">
        <v>108.2057</v>
      </c>
      <c r="Z1826" s="0" t="n">
        <v>0</v>
      </c>
      <c r="AA1826" s="0" t="n">
        <v>1</v>
      </c>
      <c r="AB1826" s="0" t="n">
        <v>0</v>
      </c>
      <c r="AC1826" s="0" t="n">
        <v>0</v>
      </c>
      <c r="AD1826" s="0" t="n">
        <v>0</v>
      </c>
      <c r="AE1826" s="0" t="n">
        <v>-3.522883E-010</v>
      </c>
      <c r="AF1826" s="0" t="n">
        <v>2.12327E-009</v>
      </c>
      <c r="AG1826" s="0" t="n">
        <v>6.673857E-009</v>
      </c>
      <c r="AH1826" s="0" t="n">
        <v>1</v>
      </c>
      <c r="AI1826" s="0" t="n">
        <v>1.000652</v>
      </c>
      <c r="AJ1826" s="0" t="n">
        <v>0</v>
      </c>
      <c r="AK1826" s="0" t="n">
        <v>0</v>
      </c>
      <c r="AL1826" s="0" t="n">
        <v>0</v>
      </c>
      <c r="AM1826" s="0" t="n">
        <v>1</v>
      </c>
    </row>
    <row r="1827" customFormat="false" ht="12.8" hidden="false" customHeight="false" outlineLevel="0" collapsed="false">
      <c r="A1827" s="0" t="n">
        <v>855.8138</v>
      </c>
      <c r="B1827" s="0" t="n">
        <v>3.334386</v>
      </c>
      <c r="C1827" s="0" t="n">
        <v>2.421706</v>
      </c>
      <c r="D1827" s="0" t="n">
        <v>2.145961</v>
      </c>
      <c r="E1827" s="0" t="n">
        <v>-0.09873684</v>
      </c>
      <c r="F1827" s="0" t="n">
        <v>0.09442844</v>
      </c>
      <c r="G1827" s="0" t="n">
        <v>-0.06974953</v>
      </c>
      <c r="H1827" s="0" t="n">
        <v>0.9881646</v>
      </c>
      <c r="I1827" s="0" t="n">
        <v>0.2447996</v>
      </c>
      <c r="J1827" s="0" t="n">
        <v>-0.08985352</v>
      </c>
      <c r="K1827" s="0" t="n">
        <v>0.6822962</v>
      </c>
      <c r="L1827" s="0" t="n">
        <v>0.08508596</v>
      </c>
      <c r="M1827" s="0" t="n">
        <v>0.7205267</v>
      </c>
      <c r="N1827" s="0" t="n">
        <v>1</v>
      </c>
      <c r="O1827" s="0" t="n">
        <v>9.775162E-006</v>
      </c>
      <c r="P1827" s="0" t="n">
        <v>-7.152557E-007</v>
      </c>
      <c r="Q1827" s="0" t="n">
        <v>5.483627E-006</v>
      </c>
      <c r="R1827" s="0" t="n">
        <v>88.1711</v>
      </c>
      <c r="S1827" s="0" t="n">
        <v>49.58234</v>
      </c>
      <c r="T1827" s="0" t="n">
        <v>15.12387</v>
      </c>
      <c r="U1827" s="0" t="n">
        <v>55.96679</v>
      </c>
      <c r="V1827" s="0" t="n">
        <v>87.81831</v>
      </c>
      <c r="W1827" s="0" t="n">
        <v>89.01766</v>
      </c>
      <c r="X1827" s="0" t="n">
        <v>95.82297</v>
      </c>
      <c r="Y1827" s="0" t="n">
        <v>110.1826</v>
      </c>
      <c r="Z1827" s="0" t="n">
        <v>0</v>
      </c>
      <c r="AA1827" s="0" t="n">
        <v>1</v>
      </c>
      <c r="AB1827" s="0" t="n">
        <v>0</v>
      </c>
      <c r="AC1827" s="0" t="n">
        <v>0</v>
      </c>
      <c r="AD1827" s="0" t="n">
        <v>0</v>
      </c>
      <c r="AE1827" s="0" t="n">
        <v>1.079724E-009</v>
      </c>
      <c r="AF1827" s="0" t="n">
        <v>2.25491E-009</v>
      </c>
      <c r="AG1827" s="0" t="n">
        <v>-2.89394E-008</v>
      </c>
      <c r="AH1827" s="0" t="n">
        <v>1</v>
      </c>
      <c r="AI1827" s="0" t="n">
        <v>1.000652</v>
      </c>
      <c r="AJ1827" s="0" t="n">
        <v>0</v>
      </c>
      <c r="AK1827" s="0" t="n">
        <v>0</v>
      </c>
      <c r="AL1827" s="0" t="n">
        <v>0</v>
      </c>
      <c r="AM1827" s="0" t="n">
        <v>1</v>
      </c>
    </row>
    <row r="1828" customFormat="false" ht="12.8" hidden="false" customHeight="false" outlineLevel="0" collapsed="false">
      <c r="A1828" s="0" t="n">
        <v>855.8633</v>
      </c>
      <c r="B1828" s="0" t="n">
        <v>3.334389</v>
      </c>
      <c r="C1828" s="0" t="n">
        <v>2.421706</v>
      </c>
      <c r="D1828" s="0" t="n">
        <v>2.145963</v>
      </c>
      <c r="E1828" s="0" t="n">
        <v>-0.09873684</v>
      </c>
      <c r="F1828" s="0" t="n">
        <v>0.09442846</v>
      </c>
      <c r="G1828" s="0" t="n">
        <v>-0.06974955</v>
      </c>
      <c r="H1828" s="0" t="n">
        <v>0.9881646</v>
      </c>
      <c r="I1828" s="0" t="n">
        <v>0.2447996</v>
      </c>
      <c r="J1828" s="0" t="n">
        <v>-0.08984814</v>
      </c>
      <c r="K1828" s="0" t="n">
        <v>0.6822861</v>
      </c>
      <c r="L1828" s="0" t="n">
        <v>0.08507829</v>
      </c>
      <c r="M1828" s="0" t="n">
        <v>0.7205378</v>
      </c>
      <c r="N1828" s="0" t="n">
        <v>1</v>
      </c>
      <c r="O1828" s="0" t="n">
        <v>0</v>
      </c>
      <c r="P1828" s="0" t="n">
        <v>0</v>
      </c>
      <c r="Q1828" s="0" t="n">
        <v>0</v>
      </c>
      <c r="R1828" s="0" t="n">
        <v>86.59837</v>
      </c>
      <c r="S1828" s="0" t="n">
        <v>48.69769</v>
      </c>
      <c r="T1828" s="0" t="n">
        <v>14.85522</v>
      </c>
      <c r="U1828" s="0" t="n">
        <v>54.97371</v>
      </c>
      <c r="V1828" s="0" t="n">
        <v>86.25694</v>
      </c>
      <c r="W1828" s="0" t="n">
        <v>87.43441</v>
      </c>
      <c r="X1828" s="0" t="n">
        <v>94.11866</v>
      </c>
      <c r="Y1828" s="0" t="n">
        <v>108.2199</v>
      </c>
      <c r="Z1828" s="0" t="n">
        <v>0</v>
      </c>
      <c r="AA1828" s="0" t="n">
        <v>1</v>
      </c>
      <c r="AB1828" s="0" t="n">
        <v>0</v>
      </c>
      <c r="AC1828" s="0" t="n">
        <v>0</v>
      </c>
      <c r="AD1828" s="0" t="n">
        <v>0</v>
      </c>
      <c r="AE1828" s="0" t="n">
        <v>7.269185E-010</v>
      </c>
      <c r="AF1828" s="0" t="n">
        <v>3.144617E-010</v>
      </c>
      <c r="AG1828" s="0" t="n">
        <v>-1.481418E-008</v>
      </c>
      <c r="AH1828" s="0" t="n">
        <v>1</v>
      </c>
      <c r="AI1828" s="0" t="n">
        <v>1</v>
      </c>
      <c r="AJ1828" s="0" t="n">
        <v>0</v>
      </c>
      <c r="AK1828" s="0" t="n">
        <v>0</v>
      </c>
      <c r="AL1828" s="0" t="n">
        <v>0</v>
      </c>
      <c r="AM1828" s="0" t="n">
        <v>1</v>
      </c>
    </row>
    <row r="1829" customFormat="false" ht="12.8" hidden="false" customHeight="false" outlineLevel="0" collapsed="false">
      <c r="A1829" s="0" t="n">
        <v>855.9137</v>
      </c>
      <c r="B1829" s="0" t="n">
        <v>3.334854</v>
      </c>
      <c r="C1829" s="0" t="n">
        <v>2.421676</v>
      </c>
      <c r="D1829" s="0" t="n">
        <v>2.146219</v>
      </c>
      <c r="E1829" s="0" t="n">
        <v>-0.09873682</v>
      </c>
      <c r="F1829" s="0" t="n">
        <v>0.09442847</v>
      </c>
      <c r="G1829" s="0" t="n">
        <v>-0.06974956</v>
      </c>
      <c r="H1829" s="0" t="n">
        <v>0.9881646</v>
      </c>
      <c r="I1829" s="0" t="n">
        <v>0.2463428</v>
      </c>
      <c r="J1829" s="0" t="n">
        <v>-0.08984328</v>
      </c>
      <c r="K1829" s="0" t="n">
        <v>0.682277</v>
      </c>
      <c r="L1829" s="0" t="n">
        <v>0.08507138</v>
      </c>
      <c r="M1829" s="0" t="n">
        <v>0.7205479</v>
      </c>
      <c r="N1829" s="0" t="n">
        <v>1</v>
      </c>
      <c r="O1829" s="0" t="n">
        <v>0.0003077984</v>
      </c>
      <c r="P1829" s="0" t="n">
        <v>-1.978874E-005</v>
      </c>
      <c r="Q1829" s="0" t="n">
        <v>0.0001695156</v>
      </c>
      <c r="R1829" s="0" t="n">
        <v>88.17962</v>
      </c>
      <c r="S1829" s="0" t="n">
        <v>49.5902</v>
      </c>
      <c r="T1829" s="0" t="n">
        <v>15.12054</v>
      </c>
      <c r="U1829" s="0" t="n">
        <v>55.98359</v>
      </c>
      <c r="V1829" s="0" t="n">
        <v>87.83514</v>
      </c>
      <c r="W1829" s="0" t="n">
        <v>89.03336</v>
      </c>
      <c r="X1829" s="0" t="n">
        <v>95.84035</v>
      </c>
      <c r="Y1829" s="0" t="n">
        <v>110.1979</v>
      </c>
      <c r="Z1829" s="0" t="n">
        <v>0</v>
      </c>
      <c r="AA1829" s="0" t="n">
        <v>1</v>
      </c>
      <c r="AB1829" s="0" t="n">
        <v>0</v>
      </c>
      <c r="AC1829" s="0" t="n">
        <v>0</v>
      </c>
      <c r="AD1829" s="0" t="n">
        <v>0</v>
      </c>
      <c r="AE1829" s="0" t="n">
        <v>2.768341E-009</v>
      </c>
      <c r="AF1829" s="0" t="n">
        <v>1.609536E-009</v>
      </c>
      <c r="AG1829" s="0" t="n">
        <v>-2.58177E-008</v>
      </c>
      <c r="AH1829" s="0" t="n">
        <v>1</v>
      </c>
      <c r="AI1829" s="0" t="n">
        <v>1.006304</v>
      </c>
      <c r="AJ1829" s="0" t="n">
        <v>0</v>
      </c>
      <c r="AK1829" s="0" t="n">
        <v>0</v>
      </c>
      <c r="AL1829" s="0" t="n">
        <v>0</v>
      </c>
      <c r="AM1829" s="0" t="n">
        <v>1</v>
      </c>
    </row>
    <row r="1830" customFormat="false" ht="12.8" hidden="false" customHeight="false" outlineLevel="0" collapsed="false">
      <c r="A1830" s="0" t="n">
        <v>855.9633</v>
      </c>
      <c r="B1830" s="0" t="n">
        <v>3.336876</v>
      </c>
      <c r="C1830" s="0" t="n">
        <v>2.421547</v>
      </c>
      <c r="D1830" s="0" t="n">
        <v>2.147332</v>
      </c>
      <c r="E1830" s="0" t="n">
        <v>-0.09873681</v>
      </c>
      <c r="F1830" s="0" t="n">
        <v>0.09442846</v>
      </c>
      <c r="G1830" s="0" t="n">
        <v>-0.06974958</v>
      </c>
      <c r="H1830" s="0" t="n">
        <v>0.9881646</v>
      </c>
      <c r="I1830" s="0" t="n">
        <v>0.2498951</v>
      </c>
      <c r="J1830" s="0" t="n">
        <v>-0.08983324</v>
      </c>
      <c r="K1830" s="0" t="n">
        <v>0.6822582</v>
      </c>
      <c r="L1830" s="0" t="n">
        <v>0.0850571</v>
      </c>
      <c r="M1830" s="0" t="n">
        <v>0.7205685</v>
      </c>
      <c r="N1830" s="0" t="n">
        <v>1</v>
      </c>
      <c r="O1830" s="0" t="n">
        <v>0.0001604557</v>
      </c>
      <c r="P1830" s="0" t="n">
        <v>-1.0252E-005</v>
      </c>
      <c r="Q1830" s="0" t="n">
        <v>8.845329E-005</v>
      </c>
      <c r="R1830" s="0" t="n">
        <v>83.51897</v>
      </c>
      <c r="S1830" s="0" t="n">
        <v>46.99927</v>
      </c>
      <c r="T1830" s="0" t="n">
        <v>14.26853</v>
      </c>
      <c r="U1830" s="0" t="n">
        <v>53.08571</v>
      </c>
      <c r="V1830" s="0" t="n">
        <v>83.22714</v>
      </c>
      <c r="W1830" s="0" t="n">
        <v>84.35464</v>
      </c>
      <c r="X1830" s="0" t="n">
        <v>90.80804</v>
      </c>
      <c r="Y1830" s="0" t="n">
        <v>104.3949</v>
      </c>
      <c r="Z1830" s="0" t="n">
        <v>0</v>
      </c>
      <c r="AA1830" s="0" t="n">
        <v>1</v>
      </c>
      <c r="AB1830" s="0" t="n">
        <v>0</v>
      </c>
      <c r="AC1830" s="0" t="n">
        <v>0</v>
      </c>
      <c r="AD1830" s="0" t="n">
        <v>0</v>
      </c>
      <c r="AE1830" s="0" t="n">
        <v>8.33521E-010</v>
      </c>
      <c r="AF1830" s="0" t="n">
        <v>-2.936049E-009</v>
      </c>
      <c r="AG1830" s="0" t="n">
        <v>-6.904036E-009</v>
      </c>
      <c r="AH1830" s="0" t="n">
        <v>1</v>
      </c>
      <c r="AI1830" s="0" t="n">
        <v>1.01442</v>
      </c>
      <c r="AJ1830" s="0" t="n">
        <v>0</v>
      </c>
      <c r="AK1830" s="0" t="n">
        <v>0</v>
      </c>
      <c r="AL1830" s="0" t="n">
        <v>0</v>
      </c>
      <c r="AM1830" s="0" t="n">
        <v>1</v>
      </c>
    </row>
    <row r="1831" customFormat="false" ht="12.8" hidden="false" customHeight="false" outlineLevel="0" collapsed="false">
      <c r="A1831" s="0" t="n">
        <v>856.0131</v>
      </c>
      <c r="B1831" s="0" t="n">
        <v>3.338167</v>
      </c>
      <c r="C1831" s="0" t="n">
        <v>2.421465</v>
      </c>
      <c r="D1831" s="0" t="n">
        <v>2.148043</v>
      </c>
      <c r="E1831" s="0" t="n">
        <v>-0.0987368</v>
      </c>
      <c r="F1831" s="0" t="n">
        <v>0.09442846</v>
      </c>
      <c r="G1831" s="0" t="n">
        <v>-0.06974959</v>
      </c>
      <c r="H1831" s="0" t="n">
        <v>0.9881646</v>
      </c>
      <c r="I1831" s="0" t="n">
        <v>0.2510117</v>
      </c>
      <c r="J1831" s="0" t="n">
        <v>-0.08981812</v>
      </c>
      <c r="K1831" s="0" t="n">
        <v>0.6822299</v>
      </c>
      <c r="L1831" s="0" t="n">
        <v>0.08503558</v>
      </c>
      <c r="M1831" s="0" t="n">
        <v>0.7205997</v>
      </c>
      <c r="N1831" s="0" t="n">
        <v>1</v>
      </c>
      <c r="O1831" s="0" t="n">
        <v>0.0001807213</v>
      </c>
      <c r="P1831" s="0" t="n">
        <v>-1.144409E-005</v>
      </c>
      <c r="Q1831" s="0" t="n">
        <v>9.942055E-005</v>
      </c>
      <c r="R1831" s="0" t="n">
        <v>86.74553</v>
      </c>
      <c r="S1831" s="0" t="n">
        <v>48.8394</v>
      </c>
      <c r="T1831" s="0" t="n">
        <v>14.78758</v>
      </c>
      <c r="U1831" s="0" t="n">
        <v>55.24734</v>
      </c>
      <c r="V1831" s="0" t="n">
        <v>86.52821</v>
      </c>
      <c r="W1831" s="0" t="n">
        <v>87.6869</v>
      </c>
      <c r="X1831" s="0" t="n">
        <v>94.39891</v>
      </c>
      <c r="Y1831" s="0" t="n">
        <v>108.4749</v>
      </c>
      <c r="Z1831" s="0" t="n">
        <v>0</v>
      </c>
      <c r="AA1831" s="0" t="n">
        <v>1</v>
      </c>
      <c r="AB1831" s="0" t="n">
        <v>0</v>
      </c>
      <c r="AC1831" s="0" t="n">
        <v>0</v>
      </c>
      <c r="AD1831" s="0" t="n">
        <v>0</v>
      </c>
      <c r="AE1831" s="0" t="n">
        <v>6.974162E-010</v>
      </c>
      <c r="AF1831" s="0" t="n">
        <v>-1.430684E-009</v>
      </c>
      <c r="AG1831" s="0" t="n">
        <v>-1.921911E-008</v>
      </c>
      <c r="AH1831" s="0" t="n">
        <v>1</v>
      </c>
      <c r="AI1831" s="0" t="n">
        <v>1.004468</v>
      </c>
      <c r="AJ1831" s="0" t="n">
        <v>0</v>
      </c>
      <c r="AK1831" s="0" t="n">
        <v>0</v>
      </c>
      <c r="AL1831" s="0" t="n">
        <v>0</v>
      </c>
      <c r="AM1831" s="0" t="n">
        <v>1</v>
      </c>
    </row>
    <row r="1832" customFormat="false" ht="12.8" hidden="false" customHeight="false" outlineLevel="0" collapsed="false">
      <c r="A1832" s="0" t="n">
        <v>856.0635</v>
      </c>
      <c r="B1832" s="0" t="n">
        <v>3.338403</v>
      </c>
      <c r="C1832" s="0" t="n">
        <v>2.42145</v>
      </c>
      <c r="D1832" s="0" t="n">
        <v>2.148173</v>
      </c>
      <c r="E1832" s="0" t="n">
        <v>-0.09873679</v>
      </c>
      <c r="F1832" s="0" t="n">
        <v>0.09442846</v>
      </c>
      <c r="G1832" s="0" t="n">
        <v>-0.06974958</v>
      </c>
      <c r="H1832" s="0" t="n">
        <v>0.9881646</v>
      </c>
      <c r="I1832" s="0" t="n">
        <v>0.2511089</v>
      </c>
      <c r="J1832" s="0" t="n">
        <v>-0.08980428</v>
      </c>
      <c r="K1832" s="0" t="n">
        <v>0.6822041</v>
      </c>
      <c r="L1832" s="0" t="n">
        <v>0.08501588</v>
      </c>
      <c r="M1832" s="0" t="n">
        <v>0.7206283</v>
      </c>
      <c r="N1832" s="0" t="n">
        <v>1</v>
      </c>
      <c r="O1832" s="0" t="n">
        <v>2.145767E-006</v>
      </c>
      <c r="P1832" s="0" t="n">
        <v>-2.384186E-007</v>
      </c>
      <c r="Q1832" s="0" t="n">
        <v>1.192093E-006</v>
      </c>
      <c r="R1832" s="0" t="n">
        <v>88.33736</v>
      </c>
      <c r="S1832" s="0" t="n">
        <v>49.73116</v>
      </c>
      <c r="T1832" s="0" t="n">
        <v>15.07743</v>
      </c>
      <c r="U1832" s="0" t="n">
        <v>56.3144</v>
      </c>
      <c r="V1832" s="0" t="n">
        <v>88.16953</v>
      </c>
      <c r="W1832" s="0" t="n">
        <v>89.34405</v>
      </c>
      <c r="X1832" s="0" t="n">
        <v>96.18288</v>
      </c>
      <c r="Y1832" s="0" t="n">
        <v>110.4923</v>
      </c>
      <c r="Z1832" s="0" t="n">
        <v>0</v>
      </c>
      <c r="AA1832" s="0" t="n">
        <v>1</v>
      </c>
      <c r="AB1832" s="0" t="n">
        <v>0</v>
      </c>
      <c r="AC1832" s="0" t="n">
        <v>0</v>
      </c>
      <c r="AD1832" s="0" t="n">
        <v>0</v>
      </c>
      <c r="AE1832" s="0" t="n">
        <v>1.065734E-010</v>
      </c>
      <c r="AF1832" s="0" t="n">
        <v>-2.221774E-009</v>
      </c>
      <c r="AG1832" s="0" t="n">
        <v>-5.934578E-009</v>
      </c>
      <c r="AH1832" s="0" t="n">
        <v>1</v>
      </c>
      <c r="AI1832" s="0" t="n">
        <v>1.000387</v>
      </c>
      <c r="AJ1832" s="0" t="n">
        <v>0</v>
      </c>
      <c r="AK1832" s="0" t="n">
        <v>0</v>
      </c>
      <c r="AL1832" s="0" t="n">
        <v>0</v>
      </c>
      <c r="AM1832" s="0" t="n">
        <v>1</v>
      </c>
    </row>
    <row r="1833" customFormat="false" ht="12.8" hidden="false" customHeight="false" outlineLevel="0" collapsed="false">
      <c r="A1833" s="0" t="n">
        <v>856.113</v>
      </c>
      <c r="B1833" s="0" t="n">
        <v>3.338403</v>
      </c>
      <c r="C1833" s="0" t="n">
        <v>2.42145</v>
      </c>
      <c r="D1833" s="0" t="n">
        <v>2.148173</v>
      </c>
      <c r="E1833" s="0" t="n">
        <v>-0.09873679</v>
      </c>
      <c r="F1833" s="0" t="n">
        <v>0.09442846</v>
      </c>
      <c r="G1833" s="0" t="n">
        <v>-0.06974959</v>
      </c>
      <c r="H1833" s="0" t="n">
        <v>0.9881647</v>
      </c>
      <c r="I1833" s="0" t="n">
        <v>0.2511089</v>
      </c>
      <c r="J1833" s="0" t="n">
        <v>-0.08979344</v>
      </c>
      <c r="K1833" s="0" t="n">
        <v>0.6821838</v>
      </c>
      <c r="L1833" s="0" t="n">
        <v>0.08500045</v>
      </c>
      <c r="M1833" s="0" t="n">
        <v>0.7206506</v>
      </c>
      <c r="N1833" s="0" t="n">
        <v>1</v>
      </c>
      <c r="O1833" s="0" t="n">
        <v>0</v>
      </c>
      <c r="P1833" s="0" t="n">
        <v>0</v>
      </c>
      <c r="Q1833" s="0" t="n">
        <v>0</v>
      </c>
      <c r="R1833" s="0" t="n">
        <v>86.75723</v>
      </c>
      <c r="S1833" s="0" t="n">
        <v>48.836</v>
      </c>
      <c r="T1833" s="0" t="n">
        <v>14.82142</v>
      </c>
      <c r="U1833" s="0" t="n">
        <v>55.31946</v>
      </c>
      <c r="V1833" s="0" t="n">
        <v>86.60841</v>
      </c>
      <c r="W1833" s="0" t="n">
        <v>87.76077</v>
      </c>
      <c r="X1833" s="0" t="n">
        <v>94.4777</v>
      </c>
      <c r="Y1833" s="0" t="n">
        <v>108.5233</v>
      </c>
      <c r="Z1833" s="0" t="n">
        <v>0</v>
      </c>
      <c r="AA1833" s="0" t="n">
        <v>1</v>
      </c>
      <c r="AB1833" s="0" t="n">
        <v>0</v>
      </c>
      <c r="AC1833" s="0" t="n">
        <v>0</v>
      </c>
      <c r="AD1833" s="0" t="n">
        <v>0</v>
      </c>
      <c r="AE1833" s="0" t="n">
        <v>-1.726886E-009</v>
      </c>
      <c r="AF1833" s="0" t="n">
        <v>-9.280255E-010</v>
      </c>
      <c r="AG1833" s="0" t="n">
        <v>-4.107894E-009</v>
      </c>
      <c r="AH1833" s="0" t="n">
        <v>1</v>
      </c>
      <c r="AI1833" s="0" t="n">
        <v>1</v>
      </c>
      <c r="AJ1833" s="0" t="n">
        <v>0</v>
      </c>
      <c r="AK1833" s="0" t="n">
        <v>0</v>
      </c>
      <c r="AL1833" s="0" t="n">
        <v>0</v>
      </c>
      <c r="AM1833" s="0" t="n">
        <v>1</v>
      </c>
    </row>
    <row r="1834" customFormat="false" ht="12.8" hidden="false" customHeight="false" outlineLevel="0" collapsed="false">
      <c r="A1834" s="0" t="n">
        <v>856.1635</v>
      </c>
      <c r="B1834" s="0" t="n">
        <v>3.338403</v>
      </c>
      <c r="C1834" s="0" t="n">
        <v>2.42145</v>
      </c>
      <c r="D1834" s="0" t="n">
        <v>2.148173</v>
      </c>
      <c r="E1834" s="0" t="n">
        <v>-0.09873676</v>
      </c>
      <c r="F1834" s="0" t="n">
        <v>0.09442848</v>
      </c>
      <c r="G1834" s="0" t="n">
        <v>-0.06974963</v>
      </c>
      <c r="H1834" s="0" t="n">
        <v>0.9881646</v>
      </c>
      <c r="I1834" s="0" t="n">
        <v>0.2511089</v>
      </c>
      <c r="J1834" s="0" t="n">
        <v>-0.08978505</v>
      </c>
      <c r="K1834" s="0" t="n">
        <v>0.6821681</v>
      </c>
      <c r="L1834" s="0" t="n">
        <v>0.0849885</v>
      </c>
      <c r="M1834" s="0" t="n">
        <v>0.720668</v>
      </c>
      <c r="N1834" s="0" t="n">
        <v>1</v>
      </c>
      <c r="O1834" s="0" t="n">
        <v>0</v>
      </c>
      <c r="P1834" s="0" t="n">
        <v>0</v>
      </c>
      <c r="Q1834" s="0" t="n">
        <v>0</v>
      </c>
      <c r="R1834" s="0" t="n">
        <v>88.33371</v>
      </c>
      <c r="S1834" s="0" t="n">
        <v>49.72212</v>
      </c>
      <c r="T1834" s="0" t="n">
        <v>15.09373</v>
      </c>
      <c r="U1834" s="0" t="n">
        <v>56.32666</v>
      </c>
      <c r="V1834" s="0" t="n">
        <v>88.18502</v>
      </c>
      <c r="W1834" s="0" t="n">
        <v>89.35823</v>
      </c>
      <c r="X1834" s="0" t="n">
        <v>96.19725</v>
      </c>
      <c r="Y1834" s="0" t="n">
        <v>110.4966</v>
      </c>
      <c r="Z1834" s="0" t="n">
        <v>0</v>
      </c>
      <c r="AA1834" s="0" t="n">
        <v>1</v>
      </c>
      <c r="AB1834" s="0" t="n">
        <v>0</v>
      </c>
      <c r="AC1834" s="0" t="n">
        <v>0</v>
      </c>
      <c r="AD1834" s="0" t="n">
        <v>0</v>
      </c>
      <c r="AE1834" s="0" t="n">
        <v>1.199311E-009</v>
      </c>
      <c r="AF1834" s="0" t="n">
        <v>2.826842E-009</v>
      </c>
      <c r="AG1834" s="0" t="n">
        <v>-5.818988E-008</v>
      </c>
      <c r="AH1834" s="0" t="n">
        <v>1</v>
      </c>
      <c r="AI1834" s="0" t="n">
        <v>1</v>
      </c>
      <c r="AJ1834" s="0" t="n">
        <v>0</v>
      </c>
      <c r="AK1834" s="0" t="n">
        <v>0</v>
      </c>
      <c r="AL1834" s="0" t="n">
        <v>0</v>
      </c>
      <c r="AM1834" s="0" t="n">
        <v>1</v>
      </c>
    </row>
    <row r="1835" customFormat="false" ht="12.8" hidden="false" customHeight="false" outlineLevel="0" collapsed="false">
      <c r="A1835" s="0" t="n">
        <v>856.2139</v>
      </c>
      <c r="B1835" s="0" t="n">
        <v>3.338403</v>
      </c>
      <c r="C1835" s="0" t="n">
        <v>2.42145</v>
      </c>
      <c r="D1835" s="0" t="n">
        <v>2.148173</v>
      </c>
      <c r="E1835" s="0" t="n">
        <v>-0.09873676</v>
      </c>
      <c r="F1835" s="0" t="n">
        <v>0.09442849</v>
      </c>
      <c r="G1835" s="0" t="n">
        <v>-0.06974964</v>
      </c>
      <c r="H1835" s="0" t="n">
        <v>0.9881646</v>
      </c>
      <c r="I1835" s="0" t="n">
        <v>0.2511089</v>
      </c>
      <c r="J1835" s="0" t="n">
        <v>-0.08977856</v>
      </c>
      <c r="K1835" s="0" t="n">
        <v>0.6821559</v>
      </c>
      <c r="L1835" s="0" t="n">
        <v>0.08497926</v>
      </c>
      <c r="M1835" s="0" t="n">
        <v>0.7206814</v>
      </c>
      <c r="N1835" s="0" t="n">
        <v>1</v>
      </c>
      <c r="O1835" s="0" t="n">
        <v>0</v>
      </c>
      <c r="P1835" s="0" t="n">
        <v>0</v>
      </c>
      <c r="Q1835" s="0" t="n">
        <v>0</v>
      </c>
      <c r="R1835" s="0" t="n">
        <v>88.33356</v>
      </c>
      <c r="S1835" s="0" t="n">
        <v>49.72184</v>
      </c>
      <c r="T1835" s="0" t="n">
        <v>15.09421</v>
      </c>
      <c r="U1835" s="0" t="n">
        <v>56.32684</v>
      </c>
      <c r="V1835" s="0" t="n">
        <v>88.1853</v>
      </c>
      <c r="W1835" s="0" t="n">
        <v>89.35848</v>
      </c>
      <c r="X1835" s="0" t="n">
        <v>96.19749</v>
      </c>
      <c r="Y1835" s="0" t="n">
        <v>110.4966</v>
      </c>
      <c r="Z1835" s="0" t="n">
        <v>0</v>
      </c>
      <c r="AA1835" s="0" t="n">
        <v>1</v>
      </c>
      <c r="AB1835" s="0" t="n">
        <v>0</v>
      </c>
      <c r="AC1835" s="0" t="n">
        <v>0</v>
      </c>
      <c r="AD1835" s="0" t="n">
        <v>0</v>
      </c>
      <c r="AE1835" s="0" t="n">
        <v>1.54261E-009</v>
      </c>
      <c r="AF1835" s="0" t="n">
        <v>3.100106E-009</v>
      </c>
      <c r="AG1835" s="0" t="n">
        <v>-1.579756E-008</v>
      </c>
      <c r="AH1835" s="0" t="n">
        <v>1</v>
      </c>
      <c r="AI1835" s="0" t="n">
        <v>1</v>
      </c>
      <c r="AJ1835" s="0" t="n">
        <v>0</v>
      </c>
      <c r="AK1835" s="0" t="n">
        <v>0</v>
      </c>
      <c r="AL1835" s="0" t="n">
        <v>0</v>
      </c>
      <c r="AM1835" s="0" t="n">
        <v>1</v>
      </c>
    </row>
    <row r="1836" customFormat="false" ht="12.8" hidden="false" customHeight="false" outlineLevel="0" collapsed="false">
      <c r="A1836" s="0" t="n">
        <v>856.2634</v>
      </c>
      <c r="B1836" s="0" t="n">
        <v>3.338403</v>
      </c>
      <c r="C1836" s="0" t="n">
        <v>2.42145</v>
      </c>
      <c r="D1836" s="0" t="n">
        <v>2.148173</v>
      </c>
      <c r="E1836" s="0" t="n">
        <v>-0.09873676</v>
      </c>
      <c r="F1836" s="0" t="n">
        <v>0.09442849</v>
      </c>
      <c r="G1836" s="0" t="n">
        <v>-0.06974961</v>
      </c>
      <c r="H1836" s="0" t="n">
        <v>0.9881647</v>
      </c>
      <c r="I1836" s="0" t="n">
        <v>0.2511089</v>
      </c>
      <c r="J1836" s="0" t="n">
        <v>-0.08977355</v>
      </c>
      <c r="K1836" s="0" t="n">
        <v>0.6821464</v>
      </c>
      <c r="L1836" s="0" t="n">
        <v>0.08497211</v>
      </c>
      <c r="M1836" s="0" t="n">
        <v>0.7206918</v>
      </c>
      <c r="N1836" s="0" t="n">
        <v>1</v>
      </c>
      <c r="O1836" s="0" t="n">
        <v>0</v>
      </c>
      <c r="P1836" s="0" t="n">
        <v>0</v>
      </c>
      <c r="Q1836" s="0" t="n">
        <v>0</v>
      </c>
      <c r="R1836" s="0" t="n">
        <v>86.75616</v>
      </c>
      <c r="S1836" s="0" t="n">
        <v>48.83392</v>
      </c>
      <c r="T1836" s="0" t="n">
        <v>14.82474</v>
      </c>
      <c r="U1836" s="0" t="n">
        <v>55.32106</v>
      </c>
      <c r="V1836" s="0" t="n">
        <v>86.6106</v>
      </c>
      <c r="W1836" s="0" t="n">
        <v>87.76284</v>
      </c>
      <c r="X1836" s="0" t="n">
        <v>94.47975</v>
      </c>
      <c r="Y1836" s="0" t="n">
        <v>108.5235</v>
      </c>
      <c r="Z1836" s="0" t="n">
        <v>0</v>
      </c>
      <c r="AA1836" s="0" t="n">
        <v>1</v>
      </c>
      <c r="AB1836" s="0" t="n">
        <v>0</v>
      </c>
      <c r="AC1836" s="0" t="n">
        <v>0</v>
      </c>
      <c r="AD1836" s="0" t="n">
        <v>0</v>
      </c>
      <c r="AE1836" s="0" t="n">
        <v>6.697974E-010</v>
      </c>
      <c r="AF1836" s="0" t="n">
        <v>-2.84837E-009</v>
      </c>
      <c r="AG1836" s="0" t="n">
        <v>2.581226E-008</v>
      </c>
      <c r="AH1836" s="0" t="n">
        <v>1</v>
      </c>
      <c r="AI1836" s="0" t="n">
        <v>1</v>
      </c>
      <c r="AJ1836" s="0" t="n">
        <v>0</v>
      </c>
      <c r="AK1836" s="0" t="n">
        <v>0</v>
      </c>
      <c r="AL1836" s="0" t="n">
        <v>0</v>
      </c>
      <c r="AM1836" s="0" t="n">
        <v>1</v>
      </c>
    </row>
    <row r="1837" customFormat="false" ht="12.8" hidden="false" customHeight="false" outlineLevel="0" collapsed="false">
      <c r="A1837" s="0" t="n">
        <v>856.3137</v>
      </c>
      <c r="B1837" s="0" t="n">
        <v>3.338403</v>
      </c>
      <c r="C1837" s="0" t="n">
        <v>2.42145</v>
      </c>
      <c r="D1837" s="0" t="n">
        <v>2.148173</v>
      </c>
      <c r="E1837" s="0" t="n">
        <v>-0.09873675</v>
      </c>
      <c r="F1837" s="0" t="n">
        <v>0.09442849</v>
      </c>
      <c r="G1837" s="0" t="n">
        <v>-0.0697496</v>
      </c>
      <c r="H1837" s="0" t="n">
        <v>0.9881647</v>
      </c>
      <c r="I1837" s="0" t="n">
        <v>0.2511089</v>
      </c>
      <c r="J1837" s="0" t="n">
        <v>-0.08976965</v>
      </c>
      <c r="K1837" s="0" t="n">
        <v>0.6821392</v>
      </c>
      <c r="L1837" s="0" t="n">
        <v>0.08496657</v>
      </c>
      <c r="M1837" s="0" t="n">
        <v>0.7206998</v>
      </c>
      <c r="N1837" s="0" t="n">
        <v>1</v>
      </c>
      <c r="O1837" s="0" t="n">
        <v>0</v>
      </c>
      <c r="P1837" s="0" t="n">
        <v>0</v>
      </c>
      <c r="Q1837" s="0" t="n">
        <v>0</v>
      </c>
      <c r="R1837" s="0" t="n">
        <v>88.33355</v>
      </c>
      <c r="S1837" s="0" t="n">
        <v>49.72181</v>
      </c>
      <c r="T1837" s="0" t="n">
        <v>15.09429</v>
      </c>
      <c r="U1837" s="0" t="n">
        <v>56.32689</v>
      </c>
      <c r="V1837" s="0" t="n">
        <v>88.18533</v>
      </c>
      <c r="W1837" s="0" t="n">
        <v>89.35853</v>
      </c>
      <c r="X1837" s="0" t="n">
        <v>96.19758</v>
      </c>
      <c r="Y1837" s="0" t="n">
        <v>110.4966</v>
      </c>
      <c r="Z1837" s="0" t="n">
        <v>0</v>
      </c>
      <c r="AA1837" s="0" t="n">
        <v>1</v>
      </c>
      <c r="AB1837" s="0" t="n">
        <v>0</v>
      </c>
      <c r="AC1837" s="0" t="n">
        <v>0</v>
      </c>
      <c r="AD1837" s="0" t="n">
        <v>0</v>
      </c>
      <c r="AE1837" s="0" t="n">
        <v>-1.139113E-010</v>
      </c>
      <c r="AF1837" s="0" t="n">
        <v>3.091264E-009</v>
      </c>
      <c r="AG1837" s="0" t="n">
        <v>-6.662129E-009</v>
      </c>
      <c r="AH1837" s="0" t="n">
        <v>1</v>
      </c>
      <c r="AI1837" s="0" t="n">
        <v>1</v>
      </c>
      <c r="AJ1837" s="0" t="n">
        <v>0</v>
      </c>
      <c r="AK1837" s="0" t="n">
        <v>0</v>
      </c>
      <c r="AL1837" s="0" t="n">
        <v>0</v>
      </c>
      <c r="AM1837" s="0" t="n">
        <v>1</v>
      </c>
    </row>
    <row r="1838" customFormat="false" ht="12.8" hidden="false" customHeight="false" outlineLevel="0" collapsed="false">
      <c r="A1838" s="0" t="n">
        <v>856.3633</v>
      </c>
      <c r="B1838" s="0" t="n">
        <v>3.338403</v>
      </c>
      <c r="C1838" s="0" t="n">
        <v>2.42145</v>
      </c>
      <c r="D1838" s="0" t="n">
        <v>2.148173</v>
      </c>
      <c r="E1838" s="0" t="n">
        <v>-0.09873676</v>
      </c>
      <c r="F1838" s="0" t="n">
        <v>0.09442849</v>
      </c>
      <c r="G1838" s="0" t="n">
        <v>-0.06974959</v>
      </c>
      <c r="H1838" s="0" t="n">
        <v>0.9881647</v>
      </c>
      <c r="I1838" s="0" t="n">
        <v>0.2511089</v>
      </c>
      <c r="J1838" s="0" t="n">
        <v>-0.08976666</v>
      </c>
      <c r="K1838" s="0" t="n">
        <v>0.6821336</v>
      </c>
      <c r="L1838" s="0" t="n">
        <v>0.08496229</v>
      </c>
      <c r="M1838" s="0" t="n">
        <v>0.720706</v>
      </c>
      <c r="N1838" s="0" t="n">
        <v>1</v>
      </c>
      <c r="O1838" s="0" t="n">
        <v>0</v>
      </c>
      <c r="P1838" s="0" t="n">
        <v>0</v>
      </c>
      <c r="Q1838" s="0" t="n">
        <v>0</v>
      </c>
      <c r="R1838" s="0" t="n">
        <v>86.75616</v>
      </c>
      <c r="S1838" s="0" t="n">
        <v>48.83392</v>
      </c>
      <c r="T1838" s="0" t="n">
        <v>14.82474</v>
      </c>
      <c r="U1838" s="0" t="n">
        <v>55.32106</v>
      </c>
      <c r="V1838" s="0" t="n">
        <v>86.6106</v>
      </c>
      <c r="W1838" s="0" t="n">
        <v>87.76284</v>
      </c>
      <c r="X1838" s="0" t="n">
        <v>94.47977</v>
      </c>
      <c r="Y1838" s="0" t="n">
        <v>108.5235</v>
      </c>
      <c r="Z1838" s="0" t="n">
        <v>0</v>
      </c>
      <c r="AA1838" s="0" t="n">
        <v>1</v>
      </c>
      <c r="AB1838" s="0" t="n">
        <v>0</v>
      </c>
      <c r="AC1838" s="0" t="n">
        <v>0</v>
      </c>
      <c r="AD1838" s="0" t="n">
        <v>0</v>
      </c>
      <c r="AE1838" s="0" t="n">
        <v>6.572271E-010</v>
      </c>
      <c r="AF1838" s="0" t="n">
        <v>1.375386E-009</v>
      </c>
      <c r="AG1838" s="0" t="n">
        <v>1.835092E-008</v>
      </c>
      <c r="AH1838" s="0" t="n">
        <v>0.9999999</v>
      </c>
      <c r="AI1838" s="0" t="n">
        <v>1</v>
      </c>
      <c r="AJ1838" s="0" t="n">
        <v>0</v>
      </c>
      <c r="AK1838" s="0" t="n">
        <v>0</v>
      </c>
      <c r="AL1838" s="0" t="n">
        <v>0</v>
      </c>
      <c r="AM1838" s="0" t="n">
        <v>1</v>
      </c>
    </row>
    <row r="1839" customFormat="false" ht="12.8" hidden="false" customHeight="false" outlineLevel="0" collapsed="false">
      <c r="A1839" s="0" t="n">
        <v>856.4137</v>
      </c>
      <c r="B1839" s="0" t="n">
        <v>3.338404</v>
      </c>
      <c r="C1839" s="0" t="n">
        <v>2.42145</v>
      </c>
      <c r="D1839" s="0" t="n">
        <v>2.148173</v>
      </c>
      <c r="E1839" s="0" t="n">
        <v>-0.09873695</v>
      </c>
      <c r="F1839" s="0" t="n">
        <v>0.09442957</v>
      </c>
      <c r="G1839" s="0" t="n">
        <v>-0.06974871</v>
      </c>
      <c r="H1839" s="0" t="n">
        <v>0.9881645</v>
      </c>
      <c r="I1839" s="0" t="n">
        <v>0.2511089</v>
      </c>
      <c r="J1839" s="0" t="n">
        <v>-0.08976439</v>
      </c>
      <c r="K1839" s="0" t="n">
        <v>0.6821291</v>
      </c>
      <c r="L1839" s="0" t="n">
        <v>0.08495903</v>
      </c>
      <c r="M1839" s="0" t="n">
        <v>0.7207109</v>
      </c>
      <c r="N1839" s="0" t="n">
        <v>1</v>
      </c>
      <c r="O1839" s="0" t="n">
        <v>2.384186E-007</v>
      </c>
      <c r="P1839" s="0" t="n">
        <v>0</v>
      </c>
      <c r="Q1839" s="0" t="n">
        <v>2.384186E-007</v>
      </c>
      <c r="R1839" s="0" t="n">
        <v>88.33355</v>
      </c>
      <c r="S1839" s="0" t="n">
        <v>49.72181</v>
      </c>
      <c r="T1839" s="0" t="n">
        <v>15.09429</v>
      </c>
      <c r="U1839" s="0" t="n">
        <v>56.32689</v>
      </c>
      <c r="V1839" s="0" t="n">
        <v>88.18533</v>
      </c>
      <c r="W1839" s="0" t="n">
        <v>89.35853</v>
      </c>
      <c r="X1839" s="0" t="n">
        <v>96.19758</v>
      </c>
      <c r="Y1839" s="0" t="n">
        <v>110.4966</v>
      </c>
      <c r="Z1839" s="0" t="n">
        <v>0</v>
      </c>
      <c r="AA1839" s="0" t="n">
        <v>1</v>
      </c>
      <c r="AB1839" s="0" t="n">
        <v>0</v>
      </c>
      <c r="AC1839" s="0" t="n">
        <v>0</v>
      </c>
      <c r="AD1839" s="0" t="n">
        <v>0</v>
      </c>
      <c r="AE1839" s="0" t="n">
        <v>-2.533803E-008</v>
      </c>
      <c r="AF1839" s="0" t="n">
        <v>1.155501E-006</v>
      </c>
      <c r="AG1839" s="0" t="n">
        <v>8.014726E-007</v>
      </c>
      <c r="AH1839" s="0" t="n">
        <v>1</v>
      </c>
      <c r="AI1839" s="0" t="n">
        <v>1</v>
      </c>
      <c r="AJ1839" s="0" t="n">
        <v>0</v>
      </c>
      <c r="AK1839" s="0" t="n">
        <v>0</v>
      </c>
      <c r="AL1839" s="0" t="n">
        <v>0</v>
      </c>
      <c r="AM1839" s="0" t="n">
        <v>1</v>
      </c>
    </row>
    <row r="1840" customFormat="false" ht="12.8" hidden="false" customHeight="false" outlineLevel="0" collapsed="false">
      <c r="A1840" s="0" t="n">
        <v>856.4631</v>
      </c>
      <c r="B1840" s="0" t="n">
        <v>3.338404</v>
      </c>
      <c r="C1840" s="0" t="n">
        <v>2.42145</v>
      </c>
      <c r="D1840" s="0" t="n">
        <v>2.148173</v>
      </c>
      <c r="E1840" s="0" t="n">
        <v>-0.09873695</v>
      </c>
      <c r="F1840" s="0" t="n">
        <v>0.09442957</v>
      </c>
      <c r="G1840" s="0" t="n">
        <v>-0.06974873</v>
      </c>
      <c r="H1840" s="0" t="n">
        <v>0.9881645</v>
      </c>
      <c r="I1840" s="0" t="n">
        <v>0.2511089</v>
      </c>
      <c r="J1840" s="0" t="n">
        <v>-0.08976259</v>
      </c>
      <c r="K1840" s="0" t="n">
        <v>0.6821257</v>
      </c>
      <c r="L1840" s="0" t="n">
        <v>0.08495647</v>
      </c>
      <c r="M1840" s="0" t="n">
        <v>0.7207146</v>
      </c>
      <c r="N1840" s="0" t="n">
        <v>1</v>
      </c>
      <c r="O1840" s="0" t="n">
        <v>0</v>
      </c>
      <c r="P1840" s="0" t="n">
        <v>0</v>
      </c>
      <c r="Q1840" s="0" t="n">
        <v>0</v>
      </c>
      <c r="R1840" s="0" t="n">
        <v>86.75616</v>
      </c>
      <c r="S1840" s="0" t="n">
        <v>48.83392</v>
      </c>
      <c r="T1840" s="0" t="n">
        <v>14.82474</v>
      </c>
      <c r="U1840" s="0" t="n">
        <v>55.32106</v>
      </c>
      <c r="V1840" s="0" t="n">
        <v>86.6106</v>
      </c>
      <c r="W1840" s="0" t="n">
        <v>87.76284</v>
      </c>
      <c r="X1840" s="0" t="n">
        <v>94.47977</v>
      </c>
      <c r="Y1840" s="0" t="n">
        <v>108.5235</v>
      </c>
      <c r="Z1840" s="0" t="n">
        <v>0</v>
      </c>
      <c r="AA1840" s="0" t="n">
        <v>1</v>
      </c>
      <c r="AB1840" s="0" t="n">
        <v>0</v>
      </c>
      <c r="AC1840" s="0" t="n">
        <v>0</v>
      </c>
      <c r="AD1840" s="0" t="n">
        <v>0</v>
      </c>
      <c r="AE1840" s="0" t="n">
        <v>9.147302E-010</v>
      </c>
      <c r="AF1840" s="0" t="n">
        <v>1.131415E-009</v>
      </c>
      <c r="AG1840" s="0" t="n">
        <v>-2.210295E-008</v>
      </c>
      <c r="AH1840" s="0" t="n">
        <v>0.9999999</v>
      </c>
      <c r="AI1840" s="0" t="n">
        <v>1</v>
      </c>
      <c r="AJ1840" s="0" t="n">
        <v>0</v>
      </c>
      <c r="AK1840" s="0" t="n">
        <v>0</v>
      </c>
      <c r="AL1840" s="0" t="n">
        <v>0</v>
      </c>
      <c r="AM1840" s="0" t="n">
        <v>1</v>
      </c>
    </row>
    <row r="1841" customFormat="false" ht="12.8" hidden="false" customHeight="false" outlineLevel="0" collapsed="false">
      <c r="A1841" s="0" t="n">
        <v>856.5135</v>
      </c>
      <c r="B1841" s="0" t="n">
        <v>3.338404</v>
      </c>
      <c r="C1841" s="0" t="n">
        <v>2.42145</v>
      </c>
      <c r="D1841" s="0" t="n">
        <v>2.148173</v>
      </c>
      <c r="E1841" s="0" t="n">
        <v>-0.09873694</v>
      </c>
      <c r="F1841" s="0" t="n">
        <v>0.09442957</v>
      </c>
      <c r="G1841" s="0" t="n">
        <v>-0.06974872</v>
      </c>
      <c r="H1841" s="0" t="n">
        <v>0.9881645</v>
      </c>
      <c r="I1841" s="0" t="n">
        <v>0.2511089</v>
      </c>
      <c r="J1841" s="0" t="n">
        <v>-0.08938327</v>
      </c>
      <c r="K1841" s="0" t="n">
        <v>0.6820632</v>
      </c>
      <c r="L1841" s="0" t="n">
        <v>0.08457193</v>
      </c>
      <c r="M1841" s="0" t="n">
        <v>0.7208661</v>
      </c>
      <c r="N1841" s="0" t="n">
        <v>1</v>
      </c>
      <c r="O1841" s="0" t="n">
        <v>0</v>
      </c>
      <c r="P1841" s="0" t="n">
        <v>0</v>
      </c>
      <c r="Q1841" s="0" t="n">
        <v>0</v>
      </c>
      <c r="R1841" s="0" t="n">
        <v>88.33355</v>
      </c>
      <c r="S1841" s="0" t="n">
        <v>49.72181</v>
      </c>
      <c r="T1841" s="0" t="n">
        <v>15.09428</v>
      </c>
      <c r="U1841" s="0" t="n">
        <v>56.3269</v>
      </c>
      <c r="V1841" s="0" t="n">
        <v>88.18534</v>
      </c>
      <c r="W1841" s="0" t="n">
        <v>89.35853</v>
      </c>
      <c r="X1841" s="0" t="n">
        <v>96.19759</v>
      </c>
      <c r="Y1841" s="0" t="n">
        <v>110.4966</v>
      </c>
      <c r="Z1841" s="0" t="n">
        <v>0</v>
      </c>
      <c r="AA1841" s="0" t="n">
        <v>1</v>
      </c>
      <c r="AB1841" s="0" t="n">
        <v>0</v>
      </c>
      <c r="AC1841" s="0" t="n">
        <v>0</v>
      </c>
      <c r="AD1841" s="0" t="n">
        <v>0</v>
      </c>
      <c r="AE1841" s="0" t="n">
        <v>-5.74199E-010</v>
      </c>
      <c r="AF1841" s="0" t="n">
        <v>5.098116E-009</v>
      </c>
      <c r="AG1841" s="0" t="n">
        <v>3.502019E-009</v>
      </c>
      <c r="AH1841" s="0" t="n">
        <v>1</v>
      </c>
      <c r="AI1841" s="0" t="n">
        <v>1</v>
      </c>
      <c r="AJ1841" s="0" t="n">
        <v>-0.00183055</v>
      </c>
      <c r="AK1841" s="0" t="n">
        <v>-0.002223751</v>
      </c>
      <c r="AL1841" s="0" t="n">
        <v>-0.006165544</v>
      </c>
      <c r="AM1841" s="0" t="n">
        <v>0.9999769</v>
      </c>
    </row>
    <row r="1842" customFormat="false" ht="12.8" hidden="false" customHeight="false" outlineLevel="0" collapsed="false">
      <c r="A1842" s="0" t="n">
        <v>856.5636</v>
      </c>
      <c r="B1842" s="0" t="n">
        <v>3.338404</v>
      </c>
      <c r="C1842" s="0" t="n">
        <v>2.42145</v>
      </c>
      <c r="D1842" s="0" t="n">
        <v>2.148173</v>
      </c>
      <c r="E1842" s="0" t="n">
        <v>-0.09873694</v>
      </c>
      <c r="F1842" s="0" t="n">
        <v>0.09442957</v>
      </c>
      <c r="G1842" s="0" t="n">
        <v>-0.06974872</v>
      </c>
      <c r="H1842" s="0" t="n">
        <v>0.9881645</v>
      </c>
      <c r="I1842" s="0" t="n">
        <v>0.2511089</v>
      </c>
      <c r="J1842" s="0" t="n">
        <v>-0.08380686</v>
      </c>
      <c r="K1842" s="0" t="n">
        <v>0.6821806</v>
      </c>
      <c r="L1842" s="0" t="n">
        <v>0.0791808</v>
      </c>
      <c r="M1842" s="0" t="n">
        <v>0.7220363</v>
      </c>
      <c r="N1842" s="0" t="n">
        <v>1</v>
      </c>
      <c r="O1842" s="0" t="n">
        <v>0</v>
      </c>
      <c r="P1842" s="0" t="n">
        <v>0</v>
      </c>
      <c r="Q1842" s="0" t="n">
        <v>0</v>
      </c>
      <c r="R1842" s="0" t="n">
        <v>86.75616</v>
      </c>
      <c r="S1842" s="0" t="n">
        <v>48.83392</v>
      </c>
      <c r="T1842" s="0" t="n">
        <v>14.82474</v>
      </c>
      <c r="U1842" s="0" t="n">
        <v>55.32106</v>
      </c>
      <c r="V1842" s="0" t="n">
        <v>86.6106</v>
      </c>
      <c r="W1842" s="0" t="n">
        <v>87.76284</v>
      </c>
      <c r="X1842" s="0" t="n">
        <v>94.47977</v>
      </c>
      <c r="Y1842" s="0" t="n">
        <v>108.5235</v>
      </c>
      <c r="Z1842" s="0" t="n">
        <v>0</v>
      </c>
      <c r="AA1842" s="0" t="n">
        <v>1</v>
      </c>
      <c r="AB1842" s="0" t="n">
        <v>0</v>
      </c>
      <c r="AC1842" s="0" t="n">
        <v>0</v>
      </c>
      <c r="AD1842" s="0" t="n">
        <v>0</v>
      </c>
      <c r="AE1842" s="0" t="n">
        <v>0</v>
      </c>
      <c r="AF1842" s="0" t="n">
        <v>0</v>
      </c>
      <c r="AG1842" s="0" t="n">
        <v>0</v>
      </c>
      <c r="AH1842" s="0" t="n">
        <v>1</v>
      </c>
      <c r="AI1842" s="0" t="n">
        <v>1</v>
      </c>
      <c r="AJ1842" s="0" t="n">
        <v>-0.005905891</v>
      </c>
      <c r="AK1842" s="0" t="n">
        <v>-0.0001186189</v>
      </c>
      <c r="AL1842" s="0" t="n">
        <v>-0.02031874</v>
      </c>
      <c r="AM1842" s="0" t="n">
        <v>0.999776</v>
      </c>
    </row>
    <row r="1843" customFormat="false" ht="12.8" hidden="false" customHeight="false" outlineLevel="0" collapsed="false">
      <c r="A1843" s="0" t="n">
        <v>856.6138</v>
      </c>
      <c r="B1843" s="0" t="n">
        <v>3.338404</v>
      </c>
      <c r="C1843" s="0" t="n">
        <v>2.42145</v>
      </c>
      <c r="D1843" s="0" t="n">
        <v>2.148173</v>
      </c>
      <c r="E1843" s="0" t="n">
        <v>-0.09873694</v>
      </c>
      <c r="F1843" s="0" t="n">
        <v>0.09442957</v>
      </c>
      <c r="G1843" s="0" t="n">
        <v>-0.06974872</v>
      </c>
      <c r="H1843" s="0" t="n">
        <v>0.9881645</v>
      </c>
      <c r="I1843" s="0" t="n">
        <v>0.2511089</v>
      </c>
      <c r="J1843" s="0" t="n">
        <v>-0.07899322</v>
      </c>
      <c r="K1843" s="0" t="n">
        <v>0.6854422</v>
      </c>
      <c r="L1843" s="0" t="n">
        <v>0.07521105</v>
      </c>
      <c r="M1843" s="0" t="n">
        <v>0.7199113</v>
      </c>
      <c r="N1843" s="0" t="n">
        <v>1</v>
      </c>
      <c r="O1843" s="0" t="n">
        <v>0</v>
      </c>
      <c r="P1843" s="0" t="n">
        <v>0</v>
      </c>
      <c r="Q1843" s="0" t="n">
        <v>0</v>
      </c>
      <c r="R1843" s="0" t="n">
        <v>85.17878</v>
      </c>
      <c r="S1843" s="0" t="n">
        <v>47.94603</v>
      </c>
      <c r="T1843" s="0" t="n">
        <v>14.5552</v>
      </c>
      <c r="U1843" s="0" t="n">
        <v>54.31523</v>
      </c>
      <c r="V1843" s="0" t="n">
        <v>85.03587</v>
      </c>
      <c r="W1843" s="0" t="n">
        <v>86.16715</v>
      </c>
      <c r="X1843" s="0" t="n">
        <v>92.76196</v>
      </c>
      <c r="Y1843" s="0" t="n">
        <v>106.5503</v>
      </c>
      <c r="Z1843" s="0" t="n">
        <v>0</v>
      </c>
      <c r="AA1843" s="0" t="n">
        <v>1</v>
      </c>
      <c r="AB1843" s="0" t="n">
        <v>0</v>
      </c>
      <c r="AC1843" s="0" t="n">
        <v>0</v>
      </c>
      <c r="AD1843" s="0" t="n">
        <v>0</v>
      </c>
      <c r="AE1843" s="0" t="n">
        <v>0</v>
      </c>
      <c r="AF1843" s="0" t="n">
        <v>0</v>
      </c>
      <c r="AG1843" s="0" t="n">
        <v>0</v>
      </c>
      <c r="AH1843" s="0" t="n">
        <v>1</v>
      </c>
      <c r="AI1843" s="0" t="n">
        <v>1</v>
      </c>
      <c r="AJ1843" s="0" t="n">
        <v>0.006154016</v>
      </c>
      <c r="AK1843" s="0" t="n">
        <v>0.01483388</v>
      </c>
      <c r="AL1843" s="0" t="n">
        <v>0.006168177</v>
      </c>
      <c r="AM1843" s="0" t="n">
        <v>0.9998521</v>
      </c>
    </row>
    <row r="1844" customFormat="false" ht="12.8" hidden="false" customHeight="false" outlineLevel="0" collapsed="false">
      <c r="A1844" s="0" t="n">
        <v>856.6635</v>
      </c>
      <c r="B1844" s="0" t="n">
        <v>3.338404</v>
      </c>
      <c r="C1844" s="0" t="n">
        <v>2.42145</v>
      </c>
      <c r="D1844" s="0" t="n">
        <v>2.148173</v>
      </c>
      <c r="E1844" s="0" t="n">
        <v>-0.09873694</v>
      </c>
      <c r="F1844" s="0" t="n">
        <v>0.09442957</v>
      </c>
      <c r="G1844" s="0" t="n">
        <v>-0.06974872</v>
      </c>
      <c r="H1844" s="0" t="n">
        <v>0.9881645</v>
      </c>
      <c r="I1844" s="0" t="n">
        <v>0.2511089</v>
      </c>
      <c r="J1844" s="0" t="n">
        <v>-0.07906615</v>
      </c>
      <c r="K1844" s="0" t="n">
        <v>0.6890352</v>
      </c>
      <c r="L1844" s="0" t="n">
        <v>0.07604849</v>
      </c>
      <c r="M1844" s="0" t="n">
        <v>0.7163768</v>
      </c>
      <c r="N1844" s="0" t="n">
        <v>1</v>
      </c>
      <c r="O1844" s="0" t="n">
        <v>0</v>
      </c>
      <c r="P1844" s="0" t="n">
        <v>0</v>
      </c>
      <c r="Q1844" s="0" t="n">
        <v>0</v>
      </c>
      <c r="R1844" s="0" t="n">
        <v>86.75616</v>
      </c>
      <c r="S1844" s="0" t="n">
        <v>48.83392</v>
      </c>
      <c r="T1844" s="0" t="n">
        <v>14.82474</v>
      </c>
      <c r="U1844" s="0" t="n">
        <v>55.32106</v>
      </c>
      <c r="V1844" s="0" t="n">
        <v>86.6106</v>
      </c>
      <c r="W1844" s="0" t="n">
        <v>87.76284</v>
      </c>
      <c r="X1844" s="0" t="n">
        <v>94.47977</v>
      </c>
      <c r="Y1844" s="0" t="n">
        <v>108.5235</v>
      </c>
      <c r="Z1844" s="0" t="n">
        <v>0</v>
      </c>
      <c r="AA1844" s="0" t="n">
        <v>1</v>
      </c>
      <c r="AB1844" s="0" t="n">
        <v>0</v>
      </c>
      <c r="AC1844" s="0" t="n">
        <v>0</v>
      </c>
      <c r="AD1844" s="0" t="n">
        <v>0</v>
      </c>
      <c r="AE1844" s="0" t="n">
        <v>0</v>
      </c>
      <c r="AF1844" s="0" t="n">
        <v>0</v>
      </c>
      <c r="AG1844" s="0" t="n">
        <v>0</v>
      </c>
      <c r="AH1844" s="0" t="n">
        <v>1</v>
      </c>
      <c r="AI1844" s="0" t="n">
        <v>1</v>
      </c>
      <c r="AJ1844" s="0" t="n">
        <v>0.002940096</v>
      </c>
      <c r="AK1844" s="0" t="n">
        <v>0.003739791</v>
      </c>
      <c r="AL1844" s="0" t="n">
        <v>0.009845857</v>
      </c>
      <c r="AM1844" s="0" t="n">
        <v>0.99994</v>
      </c>
    </row>
    <row r="1845" customFormat="false" ht="12.8" hidden="false" customHeight="false" outlineLevel="0" collapsed="false">
      <c r="A1845" s="0" t="n">
        <v>856.7139</v>
      </c>
      <c r="B1845" s="0" t="n">
        <v>3.338404</v>
      </c>
      <c r="C1845" s="0" t="n">
        <v>2.42145</v>
      </c>
      <c r="D1845" s="0" t="n">
        <v>2.148173</v>
      </c>
      <c r="E1845" s="0" t="n">
        <v>-0.09873694</v>
      </c>
      <c r="F1845" s="0" t="n">
        <v>0.09442957</v>
      </c>
      <c r="G1845" s="0" t="n">
        <v>-0.06974872</v>
      </c>
      <c r="H1845" s="0" t="n">
        <v>0.9881645</v>
      </c>
      <c r="I1845" s="0" t="n">
        <v>0.2511089</v>
      </c>
      <c r="J1845" s="0" t="n">
        <v>-0.08129498</v>
      </c>
      <c r="K1845" s="0" t="n">
        <v>0.6924468</v>
      </c>
      <c r="L1845" s="0" t="n">
        <v>0.07900614</v>
      </c>
      <c r="M1845" s="0" t="n">
        <v>0.7125072</v>
      </c>
      <c r="N1845" s="0" t="n">
        <v>1</v>
      </c>
      <c r="O1845" s="0" t="n">
        <v>0</v>
      </c>
      <c r="P1845" s="0" t="n">
        <v>0</v>
      </c>
      <c r="Q1845" s="0" t="n">
        <v>0</v>
      </c>
      <c r="R1845" s="0" t="n">
        <v>83.60139</v>
      </c>
      <c r="S1845" s="0" t="n">
        <v>47.05814</v>
      </c>
      <c r="T1845" s="0" t="n">
        <v>14.28566</v>
      </c>
      <c r="U1845" s="0" t="n">
        <v>53.30939</v>
      </c>
      <c r="V1845" s="0" t="n">
        <v>83.46113</v>
      </c>
      <c r="W1845" s="0" t="n">
        <v>84.57146</v>
      </c>
      <c r="X1845" s="0" t="n">
        <v>91.04415</v>
      </c>
      <c r="Y1845" s="0" t="n">
        <v>104.5772</v>
      </c>
      <c r="Z1845" s="0" t="n">
        <v>0</v>
      </c>
      <c r="AA1845" s="0" t="n">
        <v>1</v>
      </c>
      <c r="AB1845" s="0" t="n">
        <v>0</v>
      </c>
      <c r="AC1845" s="0" t="n">
        <v>0</v>
      </c>
      <c r="AD1845" s="0" t="n">
        <v>0</v>
      </c>
      <c r="AE1845" s="0" t="n">
        <v>0</v>
      </c>
      <c r="AF1845" s="0" t="n">
        <v>0</v>
      </c>
      <c r="AG1845" s="0" t="n">
        <v>0</v>
      </c>
      <c r="AH1845" s="0" t="n">
        <v>1</v>
      </c>
      <c r="AI1845" s="0" t="n">
        <v>1</v>
      </c>
      <c r="AJ1845" s="0" t="n">
        <v>0.002385318</v>
      </c>
      <c r="AK1845" s="0" t="n">
        <v>0.006591417</v>
      </c>
      <c r="AL1845" s="0" t="n">
        <v>0.008522256</v>
      </c>
      <c r="AM1845" s="0" t="n">
        <v>0.999939</v>
      </c>
    </row>
    <row r="1846" customFormat="false" ht="12.8" hidden="false" customHeight="false" outlineLevel="0" collapsed="false">
      <c r="A1846" s="0" t="n">
        <v>856.7636</v>
      </c>
      <c r="B1846" s="0" t="n">
        <v>3.338404</v>
      </c>
      <c r="C1846" s="0" t="n">
        <v>2.42145</v>
      </c>
      <c r="D1846" s="0" t="n">
        <v>2.148173</v>
      </c>
      <c r="E1846" s="0" t="n">
        <v>-0.09873694</v>
      </c>
      <c r="F1846" s="0" t="n">
        <v>0.09442957</v>
      </c>
      <c r="G1846" s="0" t="n">
        <v>-0.06974872</v>
      </c>
      <c r="H1846" s="0" t="n">
        <v>0.9881645</v>
      </c>
      <c r="I1846" s="0" t="n">
        <v>0.2511089</v>
      </c>
      <c r="J1846" s="0" t="n">
        <v>-0.08537786</v>
      </c>
      <c r="K1846" s="0" t="n">
        <v>0.695376</v>
      </c>
      <c r="L1846" s="0" t="n">
        <v>0.08378207</v>
      </c>
      <c r="M1846" s="0" t="n">
        <v>0.7086208</v>
      </c>
      <c r="N1846" s="0" t="n">
        <v>1</v>
      </c>
      <c r="O1846" s="0" t="n">
        <v>0</v>
      </c>
      <c r="P1846" s="0" t="n">
        <v>0</v>
      </c>
      <c r="Q1846" s="0" t="n">
        <v>0</v>
      </c>
      <c r="R1846" s="0" t="n">
        <v>80.44662</v>
      </c>
      <c r="S1846" s="0" t="n">
        <v>45.28236</v>
      </c>
      <c r="T1846" s="0" t="n">
        <v>13.74658</v>
      </c>
      <c r="U1846" s="0" t="n">
        <v>51.29772</v>
      </c>
      <c r="V1846" s="0" t="n">
        <v>80.31165</v>
      </c>
      <c r="W1846" s="0" t="n">
        <v>81.38009</v>
      </c>
      <c r="X1846" s="0" t="n">
        <v>87.60853</v>
      </c>
      <c r="Y1846" s="0" t="n">
        <v>100.6309</v>
      </c>
      <c r="Z1846" s="0" t="n">
        <v>0</v>
      </c>
      <c r="AA1846" s="0" t="n">
        <v>1</v>
      </c>
      <c r="AB1846" s="0" t="n">
        <v>0</v>
      </c>
      <c r="AC1846" s="0" t="n">
        <v>0</v>
      </c>
      <c r="AD1846" s="0" t="n">
        <v>0</v>
      </c>
      <c r="AE1846" s="0" t="n">
        <v>0</v>
      </c>
      <c r="AF1846" s="0" t="n">
        <v>0</v>
      </c>
      <c r="AG1846" s="0" t="n">
        <v>0</v>
      </c>
      <c r="AH1846" s="0" t="n">
        <v>1</v>
      </c>
      <c r="AI1846" s="0" t="n">
        <v>1</v>
      </c>
      <c r="AJ1846" s="0" t="n">
        <v>0.004284747</v>
      </c>
      <c r="AK1846" s="0" t="n">
        <v>0.004875951</v>
      </c>
      <c r="AL1846" s="0" t="n">
        <v>0.01142935</v>
      </c>
      <c r="AM1846" s="0" t="n">
        <v>0.9999137</v>
      </c>
    </row>
    <row r="1847" customFormat="false" ht="12.8" hidden="false" customHeight="false" outlineLevel="0" collapsed="false">
      <c r="A1847" s="0" t="n">
        <v>856.8131</v>
      </c>
      <c r="B1847" s="0" t="n">
        <v>3.338404</v>
      </c>
      <c r="C1847" s="0" t="n">
        <v>2.42145</v>
      </c>
      <c r="D1847" s="0" t="n">
        <v>2.148173</v>
      </c>
      <c r="E1847" s="0" t="n">
        <v>-0.09873694</v>
      </c>
      <c r="F1847" s="0" t="n">
        <v>0.09442957</v>
      </c>
      <c r="G1847" s="0" t="n">
        <v>-0.06974872</v>
      </c>
      <c r="H1847" s="0" t="n">
        <v>0.9881645</v>
      </c>
      <c r="I1847" s="0" t="n">
        <v>0.2511089</v>
      </c>
      <c r="J1847" s="0" t="n">
        <v>-0.09082568</v>
      </c>
      <c r="K1847" s="0" t="n">
        <v>0.6967294</v>
      </c>
      <c r="L1847" s="0" t="n">
        <v>0.08964685</v>
      </c>
      <c r="M1847" s="0" t="n">
        <v>0.7058912</v>
      </c>
      <c r="N1847" s="0" t="n">
        <v>1</v>
      </c>
      <c r="O1847" s="0" t="n">
        <v>0</v>
      </c>
      <c r="P1847" s="0" t="n">
        <v>0</v>
      </c>
      <c r="Q1847" s="0" t="n">
        <v>0</v>
      </c>
      <c r="R1847" s="0" t="n">
        <v>86.75616</v>
      </c>
      <c r="S1847" s="0" t="n">
        <v>48.83392</v>
      </c>
      <c r="T1847" s="0" t="n">
        <v>14.82474</v>
      </c>
      <c r="U1847" s="0" t="n">
        <v>55.32106</v>
      </c>
      <c r="V1847" s="0" t="n">
        <v>86.6106</v>
      </c>
      <c r="W1847" s="0" t="n">
        <v>87.76284</v>
      </c>
      <c r="X1847" s="0" t="n">
        <v>94.47977</v>
      </c>
      <c r="Y1847" s="0" t="n">
        <v>108.5235</v>
      </c>
      <c r="Z1847" s="0" t="n">
        <v>0</v>
      </c>
      <c r="AA1847" s="0" t="n">
        <v>1</v>
      </c>
      <c r="AB1847" s="0" t="n">
        <v>0</v>
      </c>
      <c r="AC1847" s="0" t="n">
        <v>0</v>
      </c>
      <c r="AD1847" s="0" t="n">
        <v>0</v>
      </c>
      <c r="AE1847" s="0" t="n">
        <v>0</v>
      </c>
      <c r="AF1847" s="0" t="n">
        <v>0</v>
      </c>
      <c r="AG1847" s="0" t="n">
        <v>0</v>
      </c>
      <c r="AH1847" s="0" t="n">
        <v>1</v>
      </c>
      <c r="AI1847" s="0" t="n">
        <v>1</v>
      </c>
      <c r="AJ1847" s="0" t="n">
        <v>-0.0003074885</v>
      </c>
      <c r="AK1847" s="0" t="n">
        <v>-0.003852021</v>
      </c>
      <c r="AL1847" s="0" t="n">
        <v>0.009693225</v>
      </c>
      <c r="AM1847" s="0" t="n">
        <v>0.9999455</v>
      </c>
    </row>
    <row r="1848" customFormat="false" ht="12.8" hidden="false" customHeight="false" outlineLevel="0" collapsed="false">
      <c r="A1848" s="0" t="n">
        <v>856.863</v>
      </c>
      <c r="B1848" s="0" t="n">
        <v>3.338404</v>
      </c>
      <c r="C1848" s="0" t="n">
        <v>2.42145</v>
      </c>
      <c r="D1848" s="0" t="n">
        <v>2.148173</v>
      </c>
      <c r="E1848" s="0" t="n">
        <v>-0.09873694</v>
      </c>
      <c r="F1848" s="0" t="n">
        <v>0.09442957</v>
      </c>
      <c r="G1848" s="0" t="n">
        <v>-0.06974872</v>
      </c>
      <c r="H1848" s="0" t="n">
        <v>0.9881645</v>
      </c>
      <c r="I1848" s="0" t="n">
        <v>0.2511089</v>
      </c>
      <c r="J1848" s="0" t="n">
        <v>-0.09678514</v>
      </c>
      <c r="K1848" s="0" t="n">
        <v>0.6962318</v>
      </c>
      <c r="L1848" s="0" t="n">
        <v>0.09560755</v>
      </c>
      <c r="M1848" s="0" t="n">
        <v>0.7048072</v>
      </c>
      <c r="N1848" s="0" t="n">
        <v>1</v>
      </c>
      <c r="O1848" s="0" t="n">
        <v>0</v>
      </c>
      <c r="P1848" s="0" t="n">
        <v>0</v>
      </c>
      <c r="Q1848" s="0" t="n">
        <v>0</v>
      </c>
      <c r="R1848" s="0" t="n">
        <v>86.75616</v>
      </c>
      <c r="S1848" s="0" t="n">
        <v>48.83392</v>
      </c>
      <c r="T1848" s="0" t="n">
        <v>14.82474</v>
      </c>
      <c r="U1848" s="0" t="n">
        <v>55.32106</v>
      </c>
      <c r="V1848" s="0" t="n">
        <v>86.6106</v>
      </c>
      <c r="W1848" s="0" t="n">
        <v>87.76284</v>
      </c>
      <c r="X1848" s="0" t="n">
        <v>94.47977</v>
      </c>
      <c r="Y1848" s="0" t="n">
        <v>108.5235</v>
      </c>
      <c r="Z1848" s="0" t="n">
        <v>0</v>
      </c>
      <c r="AA1848" s="0" t="n">
        <v>1</v>
      </c>
      <c r="AB1848" s="0" t="n">
        <v>0</v>
      </c>
      <c r="AC1848" s="0" t="n">
        <v>0</v>
      </c>
      <c r="AD1848" s="0" t="n">
        <v>0</v>
      </c>
      <c r="AE1848" s="0" t="n">
        <v>0</v>
      </c>
      <c r="AF1848" s="0" t="n">
        <v>0</v>
      </c>
      <c r="AG1848" s="0" t="n">
        <v>0</v>
      </c>
      <c r="AH1848" s="0" t="n">
        <v>1</v>
      </c>
      <c r="AI1848" s="0" t="n">
        <v>1</v>
      </c>
      <c r="AJ1848" s="0" t="n">
        <v>0.001417383</v>
      </c>
      <c r="AK1848" s="0" t="n">
        <v>0.001380657</v>
      </c>
      <c r="AL1848" s="0" t="n">
        <v>0.007057211</v>
      </c>
      <c r="AM1848" s="0" t="n">
        <v>0.9999729</v>
      </c>
    </row>
    <row r="1849" customFormat="false" ht="12.8" hidden="false" customHeight="false" outlineLevel="0" collapsed="false">
      <c r="A1849" s="0" t="n">
        <v>856.9135</v>
      </c>
      <c r="B1849" s="0" t="n">
        <v>3.338404</v>
      </c>
      <c r="C1849" s="0" t="n">
        <v>2.42145</v>
      </c>
      <c r="D1849" s="0" t="n">
        <v>2.148173</v>
      </c>
      <c r="E1849" s="0" t="n">
        <v>-0.09873694</v>
      </c>
      <c r="F1849" s="0" t="n">
        <v>0.09442957</v>
      </c>
      <c r="G1849" s="0" t="n">
        <v>-0.06974872</v>
      </c>
      <c r="H1849" s="0" t="n">
        <v>0.9881645</v>
      </c>
      <c r="I1849" s="0" t="n">
        <v>0.2511089</v>
      </c>
      <c r="J1849" s="0" t="n">
        <v>-0.09924286</v>
      </c>
      <c r="K1849" s="0" t="n">
        <v>0.6974661</v>
      </c>
      <c r="L1849" s="0" t="n">
        <v>0.09848315</v>
      </c>
      <c r="M1849" s="0" t="n">
        <v>0.7028463</v>
      </c>
      <c r="N1849" s="0" t="n">
        <v>1</v>
      </c>
      <c r="O1849" s="0" t="n">
        <v>0</v>
      </c>
      <c r="P1849" s="0" t="n">
        <v>0</v>
      </c>
      <c r="Q1849" s="0" t="n">
        <v>0</v>
      </c>
      <c r="R1849" s="0" t="n">
        <v>88.33355</v>
      </c>
      <c r="S1849" s="0" t="n">
        <v>49.72181</v>
      </c>
      <c r="T1849" s="0" t="n">
        <v>15.09428</v>
      </c>
      <c r="U1849" s="0" t="n">
        <v>56.3269</v>
      </c>
      <c r="V1849" s="0" t="n">
        <v>88.18534</v>
      </c>
      <c r="W1849" s="0" t="n">
        <v>89.35853</v>
      </c>
      <c r="X1849" s="0" t="n">
        <v>96.19759</v>
      </c>
      <c r="Y1849" s="0" t="n">
        <v>110.4966</v>
      </c>
      <c r="Z1849" s="0" t="n">
        <v>0</v>
      </c>
      <c r="AA1849" s="0" t="n">
        <v>1</v>
      </c>
      <c r="AB1849" s="0" t="n">
        <v>0</v>
      </c>
      <c r="AC1849" s="0" t="n">
        <v>0</v>
      </c>
      <c r="AD1849" s="0" t="n">
        <v>0</v>
      </c>
      <c r="AE1849" s="0" t="n">
        <v>0</v>
      </c>
      <c r="AF1849" s="0" t="n">
        <v>0</v>
      </c>
      <c r="AG1849" s="0" t="n">
        <v>0</v>
      </c>
      <c r="AH1849" s="0" t="n">
        <v>1</v>
      </c>
      <c r="AI1849" s="0" t="n">
        <v>1</v>
      </c>
      <c r="AJ1849" s="0" t="n">
        <v>-0.002316732</v>
      </c>
      <c r="AK1849" s="0" t="n">
        <v>0.003527215</v>
      </c>
      <c r="AL1849" s="0" t="n">
        <v>-0.009289945</v>
      </c>
      <c r="AM1849" s="0" t="n">
        <v>0.999948</v>
      </c>
    </row>
    <row r="1850" customFormat="false" ht="12.8" hidden="false" customHeight="false" outlineLevel="0" collapsed="false">
      <c r="A1850" s="0" t="n">
        <v>856.9633</v>
      </c>
      <c r="B1850" s="0" t="n">
        <v>3.338404</v>
      </c>
      <c r="C1850" s="0" t="n">
        <v>2.42145</v>
      </c>
      <c r="D1850" s="0" t="n">
        <v>2.148173</v>
      </c>
      <c r="E1850" s="0" t="n">
        <v>-0.09873694</v>
      </c>
      <c r="F1850" s="0" t="n">
        <v>0.09442957</v>
      </c>
      <c r="G1850" s="0" t="n">
        <v>-0.06974872</v>
      </c>
      <c r="H1850" s="0" t="n">
        <v>0.9881645</v>
      </c>
      <c r="I1850" s="0" t="n">
        <v>0.2511089</v>
      </c>
      <c r="J1850" s="0" t="n">
        <v>-0.09623933</v>
      </c>
      <c r="K1850" s="0" t="n">
        <v>0.6981714</v>
      </c>
      <c r="L1850" s="0" t="n">
        <v>0.09558319</v>
      </c>
      <c r="M1850" s="0" t="n">
        <v>0.7029641</v>
      </c>
      <c r="N1850" s="0" t="n">
        <v>1</v>
      </c>
      <c r="O1850" s="0" t="n">
        <v>0</v>
      </c>
      <c r="P1850" s="0" t="n">
        <v>0</v>
      </c>
      <c r="Q1850" s="0" t="n">
        <v>0</v>
      </c>
      <c r="R1850" s="0" t="n">
        <v>80.44662</v>
      </c>
      <c r="S1850" s="0" t="n">
        <v>45.28236</v>
      </c>
      <c r="T1850" s="0" t="n">
        <v>13.74658</v>
      </c>
      <c r="U1850" s="0" t="n">
        <v>51.29772</v>
      </c>
      <c r="V1850" s="0" t="n">
        <v>80.31165</v>
      </c>
      <c r="W1850" s="0" t="n">
        <v>81.38009</v>
      </c>
      <c r="X1850" s="0" t="n">
        <v>87.60853</v>
      </c>
      <c r="Y1850" s="0" t="n">
        <v>100.6309</v>
      </c>
      <c r="Z1850" s="0" t="n">
        <v>0</v>
      </c>
      <c r="AA1850" s="0" t="n">
        <v>1</v>
      </c>
      <c r="AB1850" s="0" t="n">
        <v>0</v>
      </c>
      <c r="AC1850" s="0" t="n">
        <v>0</v>
      </c>
      <c r="AD1850" s="0" t="n">
        <v>0</v>
      </c>
      <c r="AE1850" s="0" t="n">
        <v>0</v>
      </c>
      <c r="AF1850" s="0" t="n">
        <v>0</v>
      </c>
      <c r="AG1850" s="0" t="n">
        <v>0</v>
      </c>
      <c r="AH1850" s="0" t="n">
        <v>1</v>
      </c>
      <c r="AI1850" s="0" t="n">
        <v>1</v>
      </c>
      <c r="AJ1850" s="0" t="n">
        <v>-0.008702246</v>
      </c>
      <c r="AK1850" s="0" t="n">
        <v>-0.00606088</v>
      </c>
      <c r="AL1850" s="0" t="n">
        <v>-0.01730437</v>
      </c>
      <c r="AM1850" s="0" t="n">
        <v>0.9997941</v>
      </c>
    </row>
    <row r="1851" customFormat="false" ht="12.8" hidden="false" customHeight="false" outlineLevel="0" collapsed="false">
      <c r="A1851" s="0" t="n">
        <v>857.0156</v>
      </c>
      <c r="B1851" s="0" t="n">
        <v>3.338404</v>
      </c>
      <c r="C1851" s="0" t="n">
        <v>2.42145</v>
      </c>
      <c r="D1851" s="0" t="n">
        <v>2.148173</v>
      </c>
      <c r="E1851" s="0" t="n">
        <v>-0.09873694</v>
      </c>
      <c r="F1851" s="0" t="n">
        <v>0.09442957</v>
      </c>
      <c r="G1851" s="0" t="n">
        <v>-0.06974872</v>
      </c>
      <c r="H1851" s="0" t="n">
        <v>0.9881645</v>
      </c>
      <c r="I1851" s="0" t="n">
        <v>0.2511089</v>
      </c>
      <c r="J1851" s="0" t="n">
        <v>-0.09183311</v>
      </c>
      <c r="K1851" s="0" t="n">
        <v>0.6990953</v>
      </c>
      <c r="L1851" s="0" t="n">
        <v>0.0912964</v>
      </c>
      <c r="M1851" s="0" t="n">
        <v>0.7032051</v>
      </c>
      <c r="N1851" s="0" t="n">
        <v>1</v>
      </c>
      <c r="O1851" s="0" t="n">
        <v>0</v>
      </c>
      <c r="P1851" s="0" t="n">
        <v>0</v>
      </c>
      <c r="Q1851" s="0" t="n">
        <v>0</v>
      </c>
      <c r="R1851" s="0" t="n">
        <v>82.02401</v>
      </c>
      <c r="S1851" s="0" t="n">
        <v>46.17025</v>
      </c>
      <c r="T1851" s="0" t="n">
        <v>14.01612</v>
      </c>
      <c r="U1851" s="0" t="n">
        <v>52.30355</v>
      </c>
      <c r="V1851" s="0" t="n">
        <v>81.88639</v>
      </c>
      <c r="W1851" s="0" t="n">
        <v>82.97578</v>
      </c>
      <c r="X1851" s="0" t="n">
        <v>89.32634</v>
      </c>
      <c r="Y1851" s="0" t="n">
        <v>102.604</v>
      </c>
      <c r="Z1851" s="0" t="n">
        <v>0</v>
      </c>
      <c r="AA1851" s="0" t="n">
        <v>1</v>
      </c>
      <c r="AB1851" s="0" t="n">
        <v>0</v>
      </c>
      <c r="AC1851" s="0" t="n">
        <v>0</v>
      </c>
      <c r="AD1851" s="0" t="n">
        <v>0</v>
      </c>
      <c r="AE1851" s="0" t="n">
        <v>0</v>
      </c>
      <c r="AF1851" s="0" t="n">
        <v>0</v>
      </c>
      <c r="AG1851" s="0" t="n">
        <v>0</v>
      </c>
      <c r="AH1851" s="0" t="n">
        <v>1</v>
      </c>
      <c r="AI1851" s="0" t="n">
        <v>1</v>
      </c>
      <c r="AJ1851" s="0" t="n">
        <v>-0.0008900427</v>
      </c>
      <c r="AK1851" s="0" t="n">
        <v>0.001123442</v>
      </c>
      <c r="AL1851" s="0" t="n">
        <v>-0.002525794</v>
      </c>
      <c r="AM1851" s="0" t="n">
        <v>0.9999957</v>
      </c>
    </row>
    <row r="1852" customFormat="false" ht="12.8" hidden="false" customHeight="false" outlineLevel="0" collapsed="false">
      <c r="A1852" s="0" t="n">
        <v>857.0632</v>
      </c>
      <c r="B1852" s="0" t="n">
        <v>3.338404</v>
      </c>
      <c r="C1852" s="0" t="n">
        <v>2.42145</v>
      </c>
      <c r="D1852" s="0" t="n">
        <v>2.148173</v>
      </c>
      <c r="E1852" s="0" t="n">
        <v>-0.09873694</v>
      </c>
      <c r="F1852" s="0" t="n">
        <v>0.09442957</v>
      </c>
      <c r="G1852" s="0" t="n">
        <v>-0.06974872</v>
      </c>
      <c r="H1852" s="0" t="n">
        <v>0.9881645</v>
      </c>
      <c r="I1852" s="0" t="n">
        <v>0.2511089</v>
      </c>
      <c r="J1852" s="0" t="n">
        <v>-0.08973159</v>
      </c>
      <c r="K1852" s="0" t="n">
        <v>0.6997277</v>
      </c>
      <c r="L1852" s="0" t="n">
        <v>0.08930075</v>
      </c>
      <c r="M1852" s="0" t="n">
        <v>0.7031037</v>
      </c>
      <c r="N1852" s="0" t="n">
        <v>1</v>
      </c>
      <c r="O1852" s="0" t="n">
        <v>0</v>
      </c>
      <c r="P1852" s="0" t="n">
        <v>0</v>
      </c>
      <c r="Q1852" s="0" t="n">
        <v>0</v>
      </c>
      <c r="R1852" s="0" t="n">
        <v>82.02401</v>
      </c>
      <c r="S1852" s="0" t="n">
        <v>46.17025</v>
      </c>
      <c r="T1852" s="0" t="n">
        <v>14.01612</v>
      </c>
      <c r="U1852" s="0" t="n">
        <v>52.30355</v>
      </c>
      <c r="V1852" s="0" t="n">
        <v>81.88639</v>
      </c>
      <c r="W1852" s="0" t="n">
        <v>82.97578</v>
      </c>
      <c r="X1852" s="0" t="n">
        <v>89.32634</v>
      </c>
      <c r="Y1852" s="0" t="n">
        <v>102.604</v>
      </c>
      <c r="Z1852" s="0" t="n">
        <v>0</v>
      </c>
      <c r="AA1852" s="0" t="n">
        <v>1</v>
      </c>
      <c r="AB1852" s="0" t="n">
        <v>0</v>
      </c>
      <c r="AC1852" s="0" t="n">
        <v>0</v>
      </c>
      <c r="AD1852" s="0" t="n">
        <v>0</v>
      </c>
      <c r="AE1852" s="0" t="n">
        <v>0</v>
      </c>
      <c r="AF1852" s="0" t="n">
        <v>0</v>
      </c>
      <c r="AG1852" s="0" t="n">
        <v>0</v>
      </c>
      <c r="AH1852" s="0" t="n">
        <v>1</v>
      </c>
      <c r="AI1852" s="0" t="n">
        <v>1</v>
      </c>
      <c r="AJ1852" s="0" t="n">
        <v>-0.001469285</v>
      </c>
      <c r="AK1852" s="0" t="n">
        <v>0.0004242219</v>
      </c>
      <c r="AL1852" s="0" t="n">
        <v>0.002384527</v>
      </c>
      <c r="AM1852" s="0" t="n">
        <v>0.9999958</v>
      </c>
    </row>
    <row r="1853" customFormat="false" ht="12.8" hidden="false" customHeight="false" outlineLevel="0" collapsed="false">
      <c r="A1853" s="0" t="n">
        <v>857.1135</v>
      </c>
      <c r="B1853" s="0" t="n">
        <v>3.338404</v>
      </c>
      <c r="C1853" s="0" t="n">
        <v>2.42145</v>
      </c>
      <c r="D1853" s="0" t="n">
        <v>2.148173</v>
      </c>
      <c r="E1853" s="0" t="n">
        <v>-0.09873694</v>
      </c>
      <c r="F1853" s="0" t="n">
        <v>0.09442957</v>
      </c>
      <c r="G1853" s="0" t="n">
        <v>-0.06974872</v>
      </c>
      <c r="H1853" s="0" t="n">
        <v>0.9881645</v>
      </c>
      <c r="I1853" s="0" t="n">
        <v>0.2511089</v>
      </c>
      <c r="J1853" s="0" t="n">
        <v>-0.09007055</v>
      </c>
      <c r="K1853" s="0" t="n">
        <v>0.6999621</v>
      </c>
      <c r="L1853" s="0" t="n">
        <v>0.08971006</v>
      </c>
      <c r="M1853" s="0" t="n">
        <v>0.7027748</v>
      </c>
      <c r="N1853" s="0" t="n">
        <v>1</v>
      </c>
      <c r="O1853" s="0" t="n">
        <v>0</v>
      </c>
      <c r="P1853" s="0" t="n">
        <v>0</v>
      </c>
      <c r="Q1853" s="0" t="n">
        <v>0</v>
      </c>
      <c r="R1853" s="0" t="n">
        <v>85.17878</v>
      </c>
      <c r="S1853" s="0" t="n">
        <v>47.94603</v>
      </c>
      <c r="T1853" s="0" t="n">
        <v>14.5552</v>
      </c>
      <c r="U1853" s="0" t="n">
        <v>54.31523</v>
      </c>
      <c r="V1853" s="0" t="n">
        <v>85.03587</v>
      </c>
      <c r="W1853" s="0" t="n">
        <v>86.16715</v>
      </c>
      <c r="X1853" s="0" t="n">
        <v>92.76196</v>
      </c>
      <c r="Y1853" s="0" t="n">
        <v>106.5503</v>
      </c>
      <c r="Z1853" s="0" t="n">
        <v>0</v>
      </c>
      <c r="AA1853" s="0" t="n">
        <v>1</v>
      </c>
      <c r="AB1853" s="0" t="n">
        <v>0</v>
      </c>
      <c r="AC1853" s="0" t="n">
        <v>0</v>
      </c>
      <c r="AD1853" s="0" t="n">
        <v>0</v>
      </c>
      <c r="AE1853" s="0" t="n">
        <v>0</v>
      </c>
      <c r="AF1853" s="0" t="n">
        <v>0</v>
      </c>
      <c r="AG1853" s="0" t="n">
        <v>0</v>
      </c>
      <c r="AH1853" s="0" t="n">
        <v>1</v>
      </c>
      <c r="AI1853" s="0" t="n">
        <v>1</v>
      </c>
      <c r="AJ1853" s="0" t="n">
        <v>0.002427062</v>
      </c>
      <c r="AK1853" s="0" t="n">
        <v>0.001138058</v>
      </c>
      <c r="AL1853" s="0" t="n">
        <v>0.008870526</v>
      </c>
      <c r="AM1853" s="0" t="n">
        <v>0.999957</v>
      </c>
    </row>
    <row r="1854" customFormat="false" ht="12.8" hidden="false" customHeight="false" outlineLevel="0" collapsed="false">
      <c r="A1854" s="0" t="n">
        <v>857.1639</v>
      </c>
      <c r="B1854" s="0" t="n">
        <v>3.338404</v>
      </c>
      <c r="C1854" s="0" t="n">
        <v>2.42145</v>
      </c>
      <c r="D1854" s="0" t="n">
        <v>2.148173</v>
      </c>
      <c r="E1854" s="0" t="n">
        <v>-0.09873694</v>
      </c>
      <c r="F1854" s="0" t="n">
        <v>0.09442957</v>
      </c>
      <c r="G1854" s="0" t="n">
        <v>-0.06974872</v>
      </c>
      <c r="H1854" s="0" t="n">
        <v>0.9881645</v>
      </c>
      <c r="I1854" s="0" t="n">
        <v>0.2511089</v>
      </c>
      <c r="J1854" s="0" t="n">
        <v>-0.09472984</v>
      </c>
      <c r="K1854" s="0" t="n">
        <v>0.7002999</v>
      </c>
      <c r="L1854" s="0" t="n">
        <v>0.09461076</v>
      </c>
      <c r="M1854" s="0" t="n">
        <v>0.7011813</v>
      </c>
      <c r="N1854" s="0" t="n">
        <v>1</v>
      </c>
      <c r="O1854" s="0" t="n">
        <v>0</v>
      </c>
      <c r="P1854" s="0" t="n">
        <v>0</v>
      </c>
      <c r="Q1854" s="0" t="n">
        <v>0</v>
      </c>
      <c r="R1854" s="0" t="n">
        <v>88.33355</v>
      </c>
      <c r="S1854" s="0" t="n">
        <v>49.72181</v>
      </c>
      <c r="T1854" s="0" t="n">
        <v>15.09428</v>
      </c>
      <c r="U1854" s="0" t="n">
        <v>56.3269</v>
      </c>
      <c r="V1854" s="0" t="n">
        <v>88.18534</v>
      </c>
      <c r="W1854" s="0" t="n">
        <v>89.35853</v>
      </c>
      <c r="X1854" s="0" t="n">
        <v>96.19759</v>
      </c>
      <c r="Y1854" s="0" t="n">
        <v>110.4966</v>
      </c>
      <c r="Z1854" s="0" t="n">
        <v>0</v>
      </c>
      <c r="AA1854" s="0" t="n">
        <v>1</v>
      </c>
      <c r="AB1854" s="0" t="n">
        <v>0</v>
      </c>
      <c r="AC1854" s="0" t="n">
        <v>0</v>
      </c>
      <c r="AD1854" s="0" t="n">
        <v>0</v>
      </c>
      <c r="AE1854" s="0" t="n">
        <v>0</v>
      </c>
      <c r="AF1854" s="0" t="n">
        <v>0</v>
      </c>
      <c r="AG1854" s="0" t="n">
        <v>0</v>
      </c>
      <c r="AH1854" s="0" t="n">
        <v>1</v>
      </c>
      <c r="AI1854" s="0" t="n">
        <v>1</v>
      </c>
      <c r="AJ1854" s="0" t="n">
        <v>0.01587197</v>
      </c>
      <c r="AK1854" s="0" t="n">
        <v>0.008373137</v>
      </c>
      <c r="AL1854" s="0" t="n">
        <v>0.02038973</v>
      </c>
      <c r="AM1854" s="0" t="n">
        <v>0.9996308</v>
      </c>
    </row>
    <row r="1855" customFormat="false" ht="12.8" hidden="false" customHeight="false" outlineLevel="0" collapsed="false">
      <c r="A1855" s="0" t="n">
        <v>857.2134</v>
      </c>
      <c r="B1855" s="0" t="n">
        <v>3.338404</v>
      </c>
      <c r="C1855" s="0" t="n">
        <v>2.42145</v>
      </c>
      <c r="D1855" s="0" t="n">
        <v>2.148173</v>
      </c>
      <c r="E1855" s="0" t="n">
        <v>-0.09873694</v>
      </c>
      <c r="F1855" s="0" t="n">
        <v>0.09442957</v>
      </c>
      <c r="G1855" s="0" t="n">
        <v>-0.06974872</v>
      </c>
      <c r="H1855" s="0" t="n">
        <v>0.9881645</v>
      </c>
      <c r="I1855" s="0" t="n">
        <v>0.2511089</v>
      </c>
      <c r="J1855" s="0" t="n">
        <v>-0.1026698</v>
      </c>
      <c r="K1855" s="0" t="n">
        <v>0.701026</v>
      </c>
      <c r="L1855" s="0" t="n">
        <v>0.1030949</v>
      </c>
      <c r="M1855" s="0" t="n">
        <v>0.6981354</v>
      </c>
      <c r="N1855" s="0" t="n">
        <v>1</v>
      </c>
      <c r="O1855" s="0" t="n">
        <v>0</v>
      </c>
      <c r="P1855" s="0" t="n">
        <v>0</v>
      </c>
      <c r="Q1855" s="0" t="n">
        <v>0</v>
      </c>
      <c r="R1855" s="0" t="n">
        <v>86.75616</v>
      </c>
      <c r="S1855" s="0" t="n">
        <v>48.83392</v>
      </c>
      <c r="T1855" s="0" t="n">
        <v>14.82474</v>
      </c>
      <c r="U1855" s="0" t="n">
        <v>55.32106</v>
      </c>
      <c r="V1855" s="0" t="n">
        <v>86.6106</v>
      </c>
      <c r="W1855" s="0" t="n">
        <v>87.76284</v>
      </c>
      <c r="X1855" s="0" t="n">
        <v>94.47977</v>
      </c>
      <c r="Y1855" s="0" t="n">
        <v>108.5235</v>
      </c>
      <c r="Z1855" s="0" t="n">
        <v>0</v>
      </c>
      <c r="AA1855" s="0" t="n">
        <v>1</v>
      </c>
      <c r="AB1855" s="0" t="n">
        <v>0</v>
      </c>
      <c r="AC1855" s="0" t="n">
        <v>0</v>
      </c>
      <c r="AD1855" s="0" t="n">
        <v>0</v>
      </c>
      <c r="AE1855" s="0" t="n">
        <v>0</v>
      </c>
      <c r="AF1855" s="0" t="n">
        <v>0</v>
      </c>
      <c r="AG1855" s="0" t="n">
        <v>0</v>
      </c>
      <c r="AH1855" s="0" t="n">
        <v>1</v>
      </c>
      <c r="AI1855" s="0" t="n">
        <v>1</v>
      </c>
      <c r="AJ1855" s="0" t="n">
        <v>0.01300877</v>
      </c>
      <c r="AK1855" s="0" t="n">
        <v>0.01009529</v>
      </c>
      <c r="AL1855" s="0" t="n">
        <v>0.01308196</v>
      </c>
      <c r="AM1855" s="0" t="n">
        <v>0.9997789</v>
      </c>
    </row>
    <row r="1856" customFormat="false" ht="12.8" hidden="false" customHeight="false" outlineLevel="0" collapsed="false">
      <c r="A1856" s="0" t="n">
        <v>857.2637</v>
      </c>
      <c r="B1856" s="0" t="n">
        <v>3.338404</v>
      </c>
      <c r="C1856" s="0" t="n">
        <v>2.42145</v>
      </c>
      <c r="D1856" s="0" t="n">
        <v>2.148173</v>
      </c>
      <c r="E1856" s="0" t="n">
        <v>-0.09873694</v>
      </c>
      <c r="F1856" s="0" t="n">
        <v>0.09442957</v>
      </c>
      <c r="G1856" s="0" t="n">
        <v>-0.06974872</v>
      </c>
      <c r="H1856" s="0" t="n">
        <v>0.9881645</v>
      </c>
      <c r="I1856" s="0" t="n">
        <v>0.2511089</v>
      </c>
      <c r="J1856" s="0" t="n">
        <v>-0.1071126</v>
      </c>
      <c r="K1856" s="0" t="n">
        <v>0.7033349</v>
      </c>
      <c r="L1856" s="0" t="n">
        <v>0.108504</v>
      </c>
      <c r="M1856" s="0" t="n">
        <v>0.6943154</v>
      </c>
      <c r="N1856" s="0" t="n">
        <v>1</v>
      </c>
      <c r="O1856" s="0" t="n">
        <v>0</v>
      </c>
      <c r="P1856" s="0" t="n">
        <v>0</v>
      </c>
      <c r="Q1856" s="0" t="n">
        <v>0</v>
      </c>
      <c r="R1856" s="0" t="n">
        <v>86.75616</v>
      </c>
      <c r="S1856" s="0" t="n">
        <v>48.83392</v>
      </c>
      <c r="T1856" s="0" t="n">
        <v>14.82474</v>
      </c>
      <c r="U1856" s="0" t="n">
        <v>55.32106</v>
      </c>
      <c r="V1856" s="0" t="n">
        <v>86.6106</v>
      </c>
      <c r="W1856" s="0" t="n">
        <v>87.76284</v>
      </c>
      <c r="X1856" s="0" t="n">
        <v>94.47977</v>
      </c>
      <c r="Y1856" s="0" t="n">
        <v>108.5235</v>
      </c>
      <c r="Z1856" s="0" t="n">
        <v>0</v>
      </c>
      <c r="AA1856" s="0" t="n">
        <v>1</v>
      </c>
      <c r="AB1856" s="0" t="n">
        <v>0</v>
      </c>
      <c r="AC1856" s="0" t="n">
        <v>0</v>
      </c>
      <c r="AD1856" s="0" t="n">
        <v>0</v>
      </c>
      <c r="AE1856" s="0" t="n">
        <v>0</v>
      </c>
      <c r="AF1856" s="0" t="n">
        <v>0</v>
      </c>
      <c r="AG1856" s="0" t="n">
        <v>0</v>
      </c>
      <c r="AH1856" s="0" t="n">
        <v>1</v>
      </c>
      <c r="AI1856" s="0" t="n">
        <v>1</v>
      </c>
      <c r="AJ1856" s="0" t="n">
        <v>-0.002328335</v>
      </c>
      <c r="AK1856" s="0" t="n">
        <v>0.003836868</v>
      </c>
      <c r="AL1856" s="0" t="n">
        <v>-0.004979169</v>
      </c>
      <c r="AM1856" s="0" t="n">
        <v>0.9999776</v>
      </c>
    </row>
    <row r="1857" customFormat="false" ht="12.8" hidden="false" customHeight="false" outlineLevel="0" collapsed="false">
      <c r="A1857" s="0" t="n">
        <v>857.3132</v>
      </c>
      <c r="B1857" s="0" t="n">
        <v>3.338404</v>
      </c>
      <c r="C1857" s="0" t="n">
        <v>2.42145</v>
      </c>
      <c r="D1857" s="0" t="n">
        <v>2.148173</v>
      </c>
      <c r="E1857" s="0" t="n">
        <v>-0.09873694</v>
      </c>
      <c r="F1857" s="0" t="n">
        <v>0.09442957</v>
      </c>
      <c r="G1857" s="0" t="n">
        <v>-0.06974872</v>
      </c>
      <c r="H1857" s="0" t="n">
        <v>0.9881645</v>
      </c>
      <c r="I1857" s="0" t="n">
        <v>0.2511089</v>
      </c>
      <c r="J1857" s="0" t="n">
        <v>-0.108144</v>
      </c>
      <c r="K1857" s="0" t="n">
        <v>0.7043919</v>
      </c>
      <c r="L1857" s="0" t="n">
        <v>0.1099446</v>
      </c>
      <c r="M1857" s="0" t="n">
        <v>0.6928558</v>
      </c>
      <c r="N1857" s="0" t="n">
        <v>1</v>
      </c>
      <c r="O1857" s="0" t="n">
        <v>0</v>
      </c>
      <c r="P1857" s="0" t="n">
        <v>0</v>
      </c>
      <c r="Q1857" s="0" t="n">
        <v>0</v>
      </c>
      <c r="R1857" s="0" t="n">
        <v>86.75616</v>
      </c>
      <c r="S1857" s="0" t="n">
        <v>48.83392</v>
      </c>
      <c r="T1857" s="0" t="n">
        <v>14.82474</v>
      </c>
      <c r="U1857" s="0" t="n">
        <v>55.32106</v>
      </c>
      <c r="V1857" s="0" t="n">
        <v>86.6106</v>
      </c>
      <c r="W1857" s="0" t="n">
        <v>87.76284</v>
      </c>
      <c r="X1857" s="0" t="n">
        <v>94.47977</v>
      </c>
      <c r="Y1857" s="0" t="n">
        <v>108.5235</v>
      </c>
      <c r="Z1857" s="0" t="n">
        <v>0</v>
      </c>
      <c r="AA1857" s="0" t="n">
        <v>1</v>
      </c>
      <c r="AB1857" s="0" t="n">
        <v>0</v>
      </c>
      <c r="AC1857" s="0" t="n">
        <v>0</v>
      </c>
      <c r="AD1857" s="0" t="n">
        <v>0</v>
      </c>
      <c r="AE1857" s="0" t="n">
        <v>0</v>
      </c>
      <c r="AF1857" s="0" t="n">
        <v>0</v>
      </c>
      <c r="AG1857" s="0" t="n">
        <v>0</v>
      </c>
      <c r="AH1857" s="0" t="n">
        <v>1</v>
      </c>
      <c r="AI1857" s="0" t="n">
        <v>1</v>
      </c>
      <c r="AJ1857" s="0" t="n">
        <v>-0.006959681</v>
      </c>
      <c r="AK1857" s="0" t="n">
        <v>-0.005389431</v>
      </c>
      <c r="AL1857" s="0" t="n">
        <v>-0.005239872</v>
      </c>
      <c r="AM1857" s="0" t="n">
        <v>0.9999473</v>
      </c>
    </row>
    <row r="1858" customFormat="false" ht="12.8" hidden="false" customHeight="false" outlineLevel="0" collapsed="false">
      <c r="A1858" s="0" t="n">
        <v>857.3634</v>
      </c>
      <c r="B1858" s="0" t="n">
        <v>3.338404</v>
      </c>
      <c r="C1858" s="0" t="n">
        <v>2.42145</v>
      </c>
      <c r="D1858" s="0" t="n">
        <v>2.148173</v>
      </c>
      <c r="E1858" s="0" t="n">
        <v>-0.09873694</v>
      </c>
      <c r="F1858" s="0" t="n">
        <v>0.09442957</v>
      </c>
      <c r="G1858" s="0" t="n">
        <v>-0.06974872</v>
      </c>
      <c r="H1858" s="0" t="n">
        <v>0.9881645</v>
      </c>
      <c r="I1858" s="0" t="n">
        <v>0.2511089</v>
      </c>
      <c r="J1858" s="0" t="n">
        <v>-0.1071919</v>
      </c>
      <c r="K1858" s="0" t="n">
        <v>0.7054136</v>
      </c>
      <c r="L1858" s="0" t="n">
        <v>0.1092582</v>
      </c>
      <c r="M1858" s="0" t="n">
        <v>0.6920724</v>
      </c>
      <c r="N1858" s="0" t="n">
        <v>1</v>
      </c>
      <c r="O1858" s="0" t="n">
        <v>0</v>
      </c>
      <c r="P1858" s="0" t="n">
        <v>0</v>
      </c>
      <c r="Q1858" s="0" t="n">
        <v>0</v>
      </c>
      <c r="R1858" s="0" t="n">
        <v>86.75616</v>
      </c>
      <c r="S1858" s="0" t="n">
        <v>48.83392</v>
      </c>
      <c r="T1858" s="0" t="n">
        <v>14.82474</v>
      </c>
      <c r="U1858" s="0" t="n">
        <v>55.32106</v>
      </c>
      <c r="V1858" s="0" t="n">
        <v>86.6106</v>
      </c>
      <c r="W1858" s="0" t="n">
        <v>87.76284</v>
      </c>
      <c r="X1858" s="0" t="n">
        <v>94.47977</v>
      </c>
      <c r="Y1858" s="0" t="n">
        <v>108.5235</v>
      </c>
      <c r="Z1858" s="0" t="n">
        <v>0</v>
      </c>
      <c r="AA1858" s="0" t="n">
        <v>1</v>
      </c>
      <c r="AB1858" s="0" t="n">
        <v>0</v>
      </c>
      <c r="AC1858" s="0" t="n">
        <v>0</v>
      </c>
      <c r="AD1858" s="0" t="n">
        <v>0</v>
      </c>
      <c r="AE1858" s="0" t="n">
        <v>0</v>
      </c>
      <c r="AF1858" s="0" t="n">
        <v>0</v>
      </c>
      <c r="AG1858" s="0" t="n">
        <v>0</v>
      </c>
      <c r="AH1858" s="0" t="n">
        <v>1</v>
      </c>
      <c r="AI1858" s="0" t="n">
        <v>1</v>
      </c>
      <c r="AJ1858" s="0" t="n">
        <v>-0.00438867</v>
      </c>
      <c r="AK1858" s="0" t="n">
        <v>0.002116922</v>
      </c>
      <c r="AL1858" s="0" t="n">
        <v>-0.005373769</v>
      </c>
      <c r="AM1858" s="0" t="n">
        <v>0.9999735</v>
      </c>
    </row>
    <row r="1859" customFormat="false" ht="12.8" hidden="false" customHeight="false" outlineLevel="0" collapsed="false">
      <c r="A1859" s="0" t="n">
        <v>857.4138</v>
      </c>
      <c r="B1859" s="0" t="n">
        <v>3.338404</v>
      </c>
      <c r="C1859" s="0" t="n">
        <v>2.42145</v>
      </c>
      <c r="D1859" s="0" t="n">
        <v>2.148173</v>
      </c>
      <c r="E1859" s="0" t="n">
        <v>-0.09873694</v>
      </c>
      <c r="F1859" s="0" t="n">
        <v>0.09442957</v>
      </c>
      <c r="G1859" s="0" t="n">
        <v>-0.06974872</v>
      </c>
      <c r="H1859" s="0" t="n">
        <v>0.9881645</v>
      </c>
      <c r="I1859" s="0" t="n">
        <v>0.2511089</v>
      </c>
      <c r="J1859" s="0" t="n">
        <v>-0.1053028</v>
      </c>
      <c r="K1859" s="0" t="n">
        <v>0.7071105</v>
      </c>
      <c r="L1859" s="0" t="n">
        <v>0.1077795</v>
      </c>
      <c r="M1859" s="0" t="n">
        <v>0.6908616</v>
      </c>
      <c r="N1859" s="0" t="n">
        <v>1</v>
      </c>
      <c r="O1859" s="0" t="n">
        <v>0</v>
      </c>
      <c r="P1859" s="0" t="n">
        <v>0</v>
      </c>
      <c r="Q1859" s="0" t="n">
        <v>0</v>
      </c>
      <c r="R1859" s="0" t="n">
        <v>88.33355</v>
      </c>
      <c r="S1859" s="0" t="n">
        <v>49.72181</v>
      </c>
      <c r="T1859" s="0" t="n">
        <v>15.09428</v>
      </c>
      <c r="U1859" s="0" t="n">
        <v>56.3269</v>
      </c>
      <c r="V1859" s="0" t="n">
        <v>88.18534</v>
      </c>
      <c r="W1859" s="0" t="n">
        <v>89.35853</v>
      </c>
      <c r="X1859" s="0" t="n">
        <v>96.19759</v>
      </c>
      <c r="Y1859" s="0" t="n">
        <v>110.4966</v>
      </c>
      <c r="Z1859" s="0" t="n">
        <v>0</v>
      </c>
      <c r="AA1859" s="0" t="n">
        <v>1</v>
      </c>
      <c r="AB1859" s="0" t="n">
        <v>0</v>
      </c>
      <c r="AC1859" s="0" t="n">
        <v>0</v>
      </c>
      <c r="AD1859" s="0" t="n">
        <v>0</v>
      </c>
      <c r="AE1859" s="0" t="n">
        <v>0</v>
      </c>
      <c r="AF1859" s="0" t="n">
        <v>0</v>
      </c>
      <c r="AG1859" s="0" t="n">
        <v>0</v>
      </c>
      <c r="AH1859" s="0" t="n">
        <v>1</v>
      </c>
      <c r="AI1859" s="0" t="n">
        <v>1</v>
      </c>
      <c r="AJ1859" s="0" t="n">
        <v>-0.002668656</v>
      </c>
      <c r="AK1859" s="0" t="n">
        <v>0.0006787822</v>
      </c>
      <c r="AL1859" s="0" t="n">
        <v>-0.00409801</v>
      </c>
      <c r="AM1859" s="0" t="n">
        <v>0.9999876</v>
      </c>
    </row>
    <row r="1860" customFormat="false" ht="12.8" hidden="false" customHeight="false" outlineLevel="0" collapsed="false">
      <c r="A1860" s="0" t="n">
        <v>857.4633</v>
      </c>
      <c r="B1860" s="0" t="n">
        <v>3.338404</v>
      </c>
      <c r="C1860" s="0" t="n">
        <v>2.42145</v>
      </c>
      <c r="D1860" s="0" t="n">
        <v>2.148173</v>
      </c>
      <c r="E1860" s="0" t="n">
        <v>-0.09873694</v>
      </c>
      <c r="F1860" s="0" t="n">
        <v>0.09442957</v>
      </c>
      <c r="G1860" s="0" t="n">
        <v>-0.06974872</v>
      </c>
      <c r="H1860" s="0" t="n">
        <v>0.9881645</v>
      </c>
      <c r="I1860" s="0" t="n">
        <v>0.2511089</v>
      </c>
      <c r="J1860" s="0" t="n">
        <v>-0.1019857</v>
      </c>
      <c r="K1860" s="0" t="n">
        <v>0.7084109</v>
      </c>
      <c r="L1860" s="0" t="n">
        <v>0.1046294</v>
      </c>
      <c r="M1860" s="0" t="n">
        <v>0.6905113</v>
      </c>
      <c r="N1860" s="0" t="n">
        <v>1</v>
      </c>
      <c r="O1860" s="0" t="n">
        <v>0</v>
      </c>
      <c r="P1860" s="0" t="n">
        <v>0</v>
      </c>
      <c r="Q1860" s="0" t="n">
        <v>0</v>
      </c>
      <c r="R1860" s="0" t="n">
        <v>85.17878</v>
      </c>
      <c r="S1860" s="0" t="n">
        <v>47.94603</v>
      </c>
      <c r="T1860" s="0" t="n">
        <v>14.5552</v>
      </c>
      <c r="U1860" s="0" t="n">
        <v>54.31523</v>
      </c>
      <c r="V1860" s="0" t="n">
        <v>85.03587</v>
      </c>
      <c r="W1860" s="0" t="n">
        <v>86.16715</v>
      </c>
      <c r="X1860" s="0" t="n">
        <v>92.76196</v>
      </c>
      <c r="Y1860" s="0" t="n">
        <v>106.5503</v>
      </c>
      <c r="Z1860" s="0" t="n">
        <v>0</v>
      </c>
      <c r="AA1860" s="0" t="n">
        <v>1</v>
      </c>
      <c r="AB1860" s="0" t="n">
        <v>0</v>
      </c>
      <c r="AC1860" s="0" t="n">
        <v>0</v>
      </c>
      <c r="AD1860" s="0" t="n">
        <v>0</v>
      </c>
      <c r="AE1860" s="0" t="n">
        <v>0</v>
      </c>
      <c r="AF1860" s="0" t="n">
        <v>0</v>
      </c>
      <c r="AG1860" s="0" t="n">
        <v>0</v>
      </c>
      <c r="AH1860" s="0" t="n">
        <v>1</v>
      </c>
      <c r="AI1860" s="0" t="n">
        <v>1</v>
      </c>
      <c r="AJ1860" s="0" t="n">
        <v>-0.004463841</v>
      </c>
      <c r="AK1860" s="0" t="n">
        <v>-0.001945692</v>
      </c>
      <c r="AL1860" s="0" t="n">
        <v>-0.01029392</v>
      </c>
      <c r="AM1860" s="0" t="n">
        <v>0.9999353</v>
      </c>
    </row>
    <row r="1861" customFormat="false" ht="12.8" hidden="false" customHeight="false" outlineLevel="0" collapsed="false">
      <c r="A1861" s="0" t="n">
        <v>857.5137</v>
      </c>
      <c r="B1861" s="0" t="n">
        <v>3.338404</v>
      </c>
      <c r="C1861" s="0" t="n">
        <v>2.42145</v>
      </c>
      <c r="D1861" s="0" t="n">
        <v>2.148173</v>
      </c>
      <c r="E1861" s="0" t="n">
        <v>-0.09873694</v>
      </c>
      <c r="F1861" s="0" t="n">
        <v>0.09442957</v>
      </c>
      <c r="G1861" s="0" t="n">
        <v>-0.06974872</v>
      </c>
      <c r="H1861" s="0" t="n">
        <v>0.9881645</v>
      </c>
      <c r="I1861" s="0" t="n">
        <v>0.2511089</v>
      </c>
      <c r="J1861" s="0" t="n">
        <v>-0.09653388</v>
      </c>
      <c r="K1861" s="0" t="n">
        <v>0.7088824</v>
      </c>
      <c r="L1861" s="0" t="n">
        <v>0.09893919</v>
      </c>
      <c r="M1861" s="0" t="n">
        <v>0.6916488</v>
      </c>
      <c r="N1861" s="0" t="n">
        <v>1</v>
      </c>
      <c r="O1861" s="0" t="n">
        <v>0</v>
      </c>
      <c r="P1861" s="0" t="n">
        <v>0</v>
      </c>
      <c r="Q1861" s="0" t="n">
        <v>0</v>
      </c>
      <c r="R1861" s="0" t="n">
        <v>88.33355</v>
      </c>
      <c r="S1861" s="0" t="n">
        <v>49.72181</v>
      </c>
      <c r="T1861" s="0" t="n">
        <v>15.09428</v>
      </c>
      <c r="U1861" s="0" t="n">
        <v>56.3269</v>
      </c>
      <c r="V1861" s="0" t="n">
        <v>88.18534</v>
      </c>
      <c r="W1861" s="0" t="n">
        <v>89.35853</v>
      </c>
      <c r="X1861" s="0" t="n">
        <v>96.19759</v>
      </c>
      <c r="Y1861" s="0" t="n">
        <v>110.4966</v>
      </c>
      <c r="Z1861" s="0" t="n">
        <v>0</v>
      </c>
      <c r="AA1861" s="0" t="n">
        <v>1</v>
      </c>
      <c r="AB1861" s="0" t="n">
        <v>0</v>
      </c>
      <c r="AC1861" s="0" t="n">
        <v>0</v>
      </c>
      <c r="AD1861" s="0" t="n">
        <v>0</v>
      </c>
      <c r="AE1861" s="0" t="n">
        <v>0</v>
      </c>
      <c r="AF1861" s="0" t="n">
        <v>0</v>
      </c>
      <c r="AG1861" s="0" t="n">
        <v>0</v>
      </c>
      <c r="AH1861" s="0" t="n">
        <v>1</v>
      </c>
      <c r="AI1861" s="0" t="n">
        <v>1</v>
      </c>
      <c r="AJ1861" s="0" t="n">
        <v>-0.007957073</v>
      </c>
      <c r="AK1861" s="0" t="n">
        <v>-0.007073291</v>
      </c>
      <c r="AL1861" s="0" t="n">
        <v>-0.01336137</v>
      </c>
      <c r="AM1861" s="0" t="n">
        <v>0.9998538</v>
      </c>
    </row>
    <row r="1862" customFormat="false" ht="12.8" hidden="false" customHeight="false" outlineLevel="0" collapsed="false">
      <c r="A1862" s="0" t="n">
        <v>857.5632</v>
      </c>
      <c r="B1862" s="0" t="n">
        <v>3.338404</v>
      </c>
      <c r="C1862" s="0" t="n">
        <v>2.42145</v>
      </c>
      <c r="D1862" s="0" t="n">
        <v>2.148173</v>
      </c>
      <c r="E1862" s="0" t="n">
        <v>-0.09873694</v>
      </c>
      <c r="F1862" s="0" t="n">
        <v>0.09442957</v>
      </c>
      <c r="G1862" s="0" t="n">
        <v>-0.06974872</v>
      </c>
      <c r="H1862" s="0" t="n">
        <v>0.9881645</v>
      </c>
      <c r="I1862" s="0" t="n">
        <v>0.2511089</v>
      </c>
      <c r="J1862" s="0" t="n">
        <v>-0.09100304</v>
      </c>
      <c r="K1862" s="0" t="n">
        <v>0.7089432</v>
      </c>
      <c r="L1862" s="0" t="n">
        <v>0.09307674</v>
      </c>
      <c r="M1862" s="0" t="n">
        <v>0.6931484</v>
      </c>
      <c r="N1862" s="0" t="n">
        <v>1</v>
      </c>
      <c r="O1862" s="0" t="n">
        <v>0</v>
      </c>
      <c r="P1862" s="0" t="n">
        <v>0</v>
      </c>
      <c r="Q1862" s="0" t="n">
        <v>0</v>
      </c>
      <c r="R1862" s="0" t="n">
        <v>86.75616</v>
      </c>
      <c r="S1862" s="0" t="n">
        <v>48.83392</v>
      </c>
      <c r="T1862" s="0" t="n">
        <v>14.82474</v>
      </c>
      <c r="U1862" s="0" t="n">
        <v>55.32106</v>
      </c>
      <c r="V1862" s="0" t="n">
        <v>86.6106</v>
      </c>
      <c r="W1862" s="0" t="n">
        <v>87.76284</v>
      </c>
      <c r="X1862" s="0" t="n">
        <v>94.47977</v>
      </c>
      <c r="Y1862" s="0" t="n">
        <v>108.5235</v>
      </c>
      <c r="Z1862" s="0" t="n">
        <v>0</v>
      </c>
      <c r="AA1862" s="0" t="n">
        <v>1</v>
      </c>
      <c r="AB1862" s="0" t="n">
        <v>0</v>
      </c>
      <c r="AC1862" s="0" t="n">
        <v>0</v>
      </c>
      <c r="AD1862" s="0" t="n">
        <v>0</v>
      </c>
      <c r="AE1862" s="0" t="n">
        <v>0</v>
      </c>
      <c r="AF1862" s="0" t="n">
        <v>0</v>
      </c>
      <c r="AG1862" s="0" t="n">
        <v>0</v>
      </c>
      <c r="AH1862" s="0" t="n">
        <v>1</v>
      </c>
      <c r="AI1862" s="0" t="n">
        <v>1</v>
      </c>
      <c r="AJ1862" s="0" t="n">
        <v>-7.33363E-005</v>
      </c>
      <c r="AK1862" s="0" t="n">
        <v>0.001866611</v>
      </c>
      <c r="AL1862" s="0" t="n">
        <v>-0.003900058</v>
      </c>
      <c r="AM1862" s="0" t="n">
        <v>0.9999906</v>
      </c>
    </row>
    <row r="1863" customFormat="false" ht="12.8" hidden="false" customHeight="false" outlineLevel="0" collapsed="false">
      <c r="A1863" s="0" t="n">
        <v>857.613</v>
      </c>
      <c r="B1863" s="0" t="n">
        <v>3.338404</v>
      </c>
      <c r="C1863" s="0" t="n">
        <v>2.42145</v>
      </c>
      <c r="D1863" s="0" t="n">
        <v>2.148173</v>
      </c>
      <c r="E1863" s="0" t="n">
        <v>-0.09873694</v>
      </c>
      <c r="F1863" s="0" t="n">
        <v>0.09442957</v>
      </c>
      <c r="G1863" s="0" t="n">
        <v>-0.06974872</v>
      </c>
      <c r="H1863" s="0" t="n">
        <v>0.9881645</v>
      </c>
      <c r="I1863" s="0" t="n">
        <v>0.2511089</v>
      </c>
      <c r="J1863" s="0" t="n">
        <v>-0.08669396</v>
      </c>
      <c r="K1863" s="0" t="n">
        <v>0.7097937</v>
      </c>
      <c r="L1863" s="0" t="n">
        <v>0.08874379</v>
      </c>
      <c r="M1863" s="0" t="n">
        <v>0.6933986</v>
      </c>
      <c r="N1863" s="0" t="n">
        <v>1</v>
      </c>
      <c r="O1863" s="0" t="n">
        <v>0</v>
      </c>
      <c r="P1863" s="0" t="n">
        <v>0</v>
      </c>
      <c r="Q1863" s="0" t="n">
        <v>0</v>
      </c>
      <c r="R1863" s="0" t="n">
        <v>86.75616</v>
      </c>
      <c r="S1863" s="0" t="n">
        <v>48.83392</v>
      </c>
      <c r="T1863" s="0" t="n">
        <v>14.82474</v>
      </c>
      <c r="U1863" s="0" t="n">
        <v>55.32106</v>
      </c>
      <c r="V1863" s="0" t="n">
        <v>86.6106</v>
      </c>
      <c r="W1863" s="0" t="n">
        <v>87.76284</v>
      </c>
      <c r="X1863" s="0" t="n">
        <v>94.47977</v>
      </c>
      <c r="Y1863" s="0" t="n">
        <v>108.5235</v>
      </c>
      <c r="Z1863" s="0" t="n">
        <v>0</v>
      </c>
      <c r="AA1863" s="0" t="n">
        <v>1</v>
      </c>
      <c r="AB1863" s="0" t="n">
        <v>0</v>
      </c>
      <c r="AC1863" s="0" t="n">
        <v>0</v>
      </c>
      <c r="AD1863" s="0" t="n">
        <v>0</v>
      </c>
      <c r="AE1863" s="0" t="n">
        <v>0</v>
      </c>
      <c r="AF1863" s="0" t="n">
        <v>0</v>
      </c>
      <c r="AG1863" s="0" t="n">
        <v>0</v>
      </c>
      <c r="AH1863" s="0" t="n">
        <v>1</v>
      </c>
      <c r="AI1863" s="0" t="n">
        <v>1</v>
      </c>
      <c r="AJ1863" s="0" t="n">
        <v>-0.00169085</v>
      </c>
      <c r="AK1863" s="0" t="n">
        <v>0.0003107773</v>
      </c>
      <c r="AL1863" s="0" t="n">
        <v>-0.004199557</v>
      </c>
      <c r="AM1863" s="0" t="n">
        <v>0.9999896</v>
      </c>
    </row>
    <row r="1864" customFormat="false" ht="12.8" hidden="false" customHeight="false" outlineLevel="0" collapsed="false">
      <c r="A1864" s="0" t="n">
        <v>857.6635</v>
      </c>
      <c r="B1864" s="0" t="n">
        <v>3.338404</v>
      </c>
      <c r="C1864" s="0" t="n">
        <v>2.42145</v>
      </c>
      <c r="D1864" s="0" t="n">
        <v>2.148173</v>
      </c>
      <c r="E1864" s="0" t="n">
        <v>-0.09873694</v>
      </c>
      <c r="F1864" s="0" t="n">
        <v>0.09442957</v>
      </c>
      <c r="G1864" s="0" t="n">
        <v>-0.06974872</v>
      </c>
      <c r="H1864" s="0" t="n">
        <v>0.9881645</v>
      </c>
      <c r="I1864" s="0" t="n">
        <v>0.2511089</v>
      </c>
      <c r="J1864" s="0" t="n">
        <v>-0.08347175</v>
      </c>
      <c r="K1864" s="0" t="n">
        <v>0.7098073</v>
      </c>
      <c r="L1864" s="0" t="n">
        <v>0.08534767</v>
      </c>
      <c r="M1864" s="0" t="n">
        <v>0.6942059</v>
      </c>
      <c r="N1864" s="0" t="n">
        <v>1</v>
      </c>
      <c r="O1864" s="0" t="n">
        <v>0</v>
      </c>
      <c r="P1864" s="0" t="n">
        <v>0</v>
      </c>
      <c r="Q1864" s="0" t="n">
        <v>0</v>
      </c>
      <c r="R1864" s="0" t="n">
        <v>88.33355</v>
      </c>
      <c r="S1864" s="0" t="n">
        <v>49.72181</v>
      </c>
      <c r="T1864" s="0" t="n">
        <v>15.09428</v>
      </c>
      <c r="U1864" s="0" t="n">
        <v>56.3269</v>
      </c>
      <c r="V1864" s="0" t="n">
        <v>88.18534</v>
      </c>
      <c r="W1864" s="0" t="n">
        <v>89.35853</v>
      </c>
      <c r="X1864" s="0" t="n">
        <v>96.19759</v>
      </c>
      <c r="Y1864" s="0" t="n">
        <v>110.4966</v>
      </c>
      <c r="Z1864" s="0" t="n">
        <v>0</v>
      </c>
      <c r="AA1864" s="0" t="n">
        <v>1</v>
      </c>
      <c r="AB1864" s="0" t="n">
        <v>0</v>
      </c>
      <c r="AC1864" s="0" t="n">
        <v>0</v>
      </c>
      <c r="AD1864" s="0" t="n">
        <v>0</v>
      </c>
      <c r="AE1864" s="0" t="n">
        <v>0</v>
      </c>
      <c r="AF1864" s="0" t="n">
        <v>0</v>
      </c>
      <c r="AG1864" s="0" t="n">
        <v>0</v>
      </c>
      <c r="AH1864" s="0" t="n">
        <v>1</v>
      </c>
      <c r="AI1864" s="0" t="n">
        <v>1</v>
      </c>
      <c r="AJ1864" s="0" t="n">
        <v>-0.0006857544</v>
      </c>
      <c r="AK1864" s="0" t="n">
        <v>-0.001472398</v>
      </c>
      <c r="AL1864" s="0" t="n">
        <v>-0.0008804165</v>
      </c>
      <c r="AM1864" s="0" t="n">
        <v>0.9999983</v>
      </c>
    </row>
    <row r="1865" customFormat="false" ht="12.8" hidden="false" customHeight="false" outlineLevel="0" collapsed="false">
      <c r="A1865" s="0" t="n">
        <v>857.7131</v>
      </c>
      <c r="B1865" s="0" t="n">
        <v>3.338404</v>
      </c>
      <c r="C1865" s="0" t="n">
        <v>2.42145</v>
      </c>
      <c r="D1865" s="0" t="n">
        <v>2.148173</v>
      </c>
      <c r="E1865" s="0" t="n">
        <v>-0.09873694</v>
      </c>
      <c r="F1865" s="0" t="n">
        <v>0.09442957</v>
      </c>
      <c r="G1865" s="0" t="n">
        <v>-0.06974872</v>
      </c>
      <c r="H1865" s="0" t="n">
        <v>0.9881645</v>
      </c>
      <c r="I1865" s="0" t="n">
        <v>0.2511089</v>
      </c>
      <c r="J1865" s="0" t="n">
        <v>-0.08131855</v>
      </c>
      <c r="K1865" s="0" t="n">
        <v>0.7102595</v>
      </c>
      <c r="L1865" s="0" t="n">
        <v>0.08319249</v>
      </c>
      <c r="M1865" s="0" t="n">
        <v>0.6942607</v>
      </c>
      <c r="N1865" s="0" t="n">
        <v>1</v>
      </c>
      <c r="O1865" s="0" t="n">
        <v>0</v>
      </c>
      <c r="P1865" s="0" t="n">
        <v>0</v>
      </c>
      <c r="Q1865" s="0" t="n">
        <v>0</v>
      </c>
      <c r="R1865" s="0" t="n">
        <v>86.75616</v>
      </c>
      <c r="S1865" s="0" t="n">
        <v>48.83392</v>
      </c>
      <c r="T1865" s="0" t="n">
        <v>14.82474</v>
      </c>
      <c r="U1865" s="0" t="n">
        <v>55.32106</v>
      </c>
      <c r="V1865" s="0" t="n">
        <v>86.6106</v>
      </c>
      <c r="W1865" s="0" t="n">
        <v>87.76284</v>
      </c>
      <c r="X1865" s="0" t="n">
        <v>94.47977</v>
      </c>
      <c r="Y1865" s="0" t="n">
        <v>108.5235</v>
      </c>
      <c r="Z1865" s="0" t="n">
        <v>0</v>
      </c>
      <c r="AA1865" s="0" t="n">
        <v>1</v>
      </c>
      <c r="AB1865" s="0" t="n">
        <v>0</v>
      </c>
      <c r="AC1865" s="0" t="n">
        <v>0</v>
      </c>
      <c r="AD1865" s="0" t="n">
        <v>0</v>
      </c>
      <c r="AE1865" s="0" t="n">
        <v>0</v>
      </c>
      <c r="AF1865" s="0" t="n">
        <v>0</v>
      </c>
      <c r="AG1865" s="0" t="n">
        <v>0</v>
      </c>
      <c r="AH1865" s="0" t="n">
        <v>1</v>
      </c>
      <c r="AI1865" s="0" t="n">
        <v>1</v>
      </c>
      <c r="AJ1865" s="0" t="n">
        <v>0.0006516154</v>
      </c>
      <c r="AK1865" s="0" t="n">
        <v>0.001503808</v>
      </c>
      <c r="AL1865" s="0" t="n">
        <v>-0.001698874</v>
      </c>
      <c r="AM1865" s="0" t="n">
        <v>0.999997</v>
      </c>
    </row>
    <row r="1866" customFormat="false" ht="12.8" hidden="false" customHeight="false" outlineLevel="0" collapsed="false">
      <c r="A1866" s="0" t="n">
        <v>857.7631</v>
      </c>
      <c r="B1866" s="0" t="n">
        <v>3.338404</v>
      </c>
      <c r="C1866" s="0" t="n">
        <v>2.42145</v>
      </c>
      <c r="D1866" s="0" t="n">
        <v>2.148173</v>
      </c>
      <c r="E1866" s="0" t="n">
        <v>-0.09873694</v>
      </c>
      <c r="F1866" s="0" t="n">
        <v>0.09442957</v>
      </c>
      <c r="G1866" s="0" t="n">
        <v>-0.06974872</v>
      </c>
      <c r="H1866" s="0" t="n">
        <v>0.9881645</v>
      </c>
      <c r="I1866" s="0" t="n">
        <v>0.2511089</v>
      </c>
      <c r="J1866" s="0" t="n">
        <v>-0.07945447</v>
      </c>
      <c r="K1866" s="0" t="n">
        <v>0.7098423</v>
      </c>
      <c r="L1866" s="0" t="n">
        <v>0.08113424</v>
      </c>
      <c r="M1866" s="0" t="n">
        <v>0.6951461</v>
      </c>
      <c r="N1866" s="0" t="n">
        <v>1</v>
      </c>
      <c r="O1866" s="0" t="n">
        <v>0</v>
      </c>
      <c r="P1866" s="0" t="n">
        <v>0</v>
      </c>
      <c r="Q1866" s="0" t="n">
        <v>0</v>
      </c>
      <c r="R1866" s="0" t="n">
        <v>86.75616</v>
      </c>
      <c r="S1866" s="0" t="n">
        <v>48.83392</v>
      </c>
      <c r="T1866" s="0" t="n">
        <v>14.82474</v>
      </c>
      <c r="U1866" s="0" t="n">
        <v>55.32106</v>
      </c>
      <c r="V1866" s="0" t="n">
        <v>86.6106</v>
      </c>
      <c r="W1866" s="0" t="n">
        <v>87.76284</v>
      </c>
      <c r="X1866" s="0" t="n">
        <v>94.47977</v>
      </c>
      <c r="Y1866" s="0" t="n">
        <v>108.5235</v>
      </c>
      <c r="Z1866" s="0" t="n">
        <v>0</v>
      </c>
      <c r="AA1866" s="0" t="n">
        <v>1</v>
      </c>
      <c r="AB1866" s="0" t="n">
        <v>0</v>
      </c>
      <c r="AC1866" s="0" t="n">
        <v>0</v>
      </c>
      <c r="AD1866" s="0" t="n">
        <v>0</v>
      </c>
      <c r="AE1866" s="0" t="n">
        <v>0</v>
      </c>
      <c r="AF1866" s="0" t="n">
        <v>0</v>
      </c>
      <c r="AG1866" s="0" t="n">
        <v>0</v>
      </c>
      <c r="AH1866" s="0" t="n">
        <v>1</v>
      </c>
      <c r="AI1866" s="0" t="n">
        <v>1</v>
      </c>
      <c r="AJ1866" s="0" t="n">
        <v>-0.0003055131</v>
      </c>
      <c r="AK1866" s="0" t="n">
        <v>-0.003179546</v>
      </c>
      <c r="AL1866" s="0" t="n">
        <v>-0.001782621</v>
      </c>
      <c r="AM1866" s="0" t="n">
        <v>0.9999934</v>
      </c>
    </row>
    <row r="1867" customFormat="false" ht="12.8" hidden="false" customHeight="false" outlineLevel="0" collapsed="false">
      <c r="A1867" s="0" t="n">
        <v>857.8135</v>
      </c>
      <c r="B1867" s="0" t="n">
        <v>3.338404</v>
      </c>
      <c r="C1867" s="0" t="n">
        <v>2.42145</v>
      </c>
      <c r="D1867" s="0" t="n">
        <v>2.148173</v>
      </c>
      <c r="E1867" s="0" t="n">
        <v>-0.09873694</v>
      </c>
      <c r="F1867" s="0" t="n">
        <v>0.09442957</v>
      </c>
      <c r="G1867" s="0" t="n">
        <v>-0.06974872</v>
      </c>
      <c r="H1867" s="0" t="n">
        <v>0.9881645</v>
      </c>
      <c r="I1867" s="0" t="n">
        <v>0.2511089</v>
      </c>
      <c r="J1867" s="0" t="n">
        <v>-0.0780497</v>
      </c>
      <c r="K1867" s="0" t="n">
        <v>0.7098885</v>
      </c>
      <c r="L1867" s="0" t="n">
        <v>0.07967275</v>
      </c>
      <c r="M1867" s="0" t="n">
        <v>0.6954271</v>
      </c>
      <c r="N1867" s="0" t="n">
        <v>1</v>
      </c>
      <c r="O1867" s="0" t="n">
        <v>0</v>
      </c>
      <c r="P1867" s="0" t="n">
        <v>0</v>
      </c>
      <c r="Q1867" s="0" t="n">
        <v>0</v>
      </c>
      <c r="R1867" s="0" t="n">
        <v>88.33355</v>
      </c>
      <c r="S1867" s="0" t="n">
        <v>49.72181</v>
      </c>
      <c r="T1867" s="0" t="n">
        <v>15.09428</v>
      </c>
      <c r="U1867" s="0" t="n">
        <v>56.3269</v>
      </c>
      <c r="V1867" s="0" t="n">
        <v>88.18534</v>
      </c>
      <c r="W1867" s="0" t="n">
        <v>89.35853</v>
      </c>
      <c r="X1867" s="0" t="n">
        <v>96.19759</v>
      </c>
      <c r="Y1867" s="0" t="n">
        <v>110.4966</v>
      </c>
      <c r="Z1867" s="0" t="n">
        <v>0</v>
      </c>
      <c r="AA1867" s="0" t="n">
        <v>1</v>
      </c>
      <c r="AB1867" s="0" t="n">
        <v>0</v>
      </c>
      <c r="AC1867" s="0" t="n">
        <v>0</v>
      </c>
      <c r="AD1867" s="0" t="n">
        <v>0</v>
      </c>
      <c r="AE1867" s="0" t="n">
        <v>0</v>
      </c>
      <c r="AF1867" s="0" t="n">
        <v>0</v>
      </c>
      <c r="AG1867" s="0" t="n">
        <v>0</v>
      </c>
      <c r="AH1867" s="0" t="n">
        <v>1</v>
      </c>
      <c r="AI1867" s="0" t="n">
        <v>1</v>
      </c>
      <c r="AJ1867" s="0" t="n">
        <v>0.002096152</v>
      </c>
      <c r="AK1867" s="0" t="n">
        <v>0.002855464</v>
      </c>
      <c r="AL1867" s="0" t="n">
        <v>-0.001131061</v>
      </c>
      <c r="AM1867" s="0" t="n">
        <v>0.999993</v>
      </c>
    </row>
    <row r="1868" customFormat="false" ht="12.8" hidden="false" customHeight="false" outlineLevel="0" collapsed="false">
      <c r="A1868" s="0" t="n">
        <v>857.8632</v>
      </c>
      <c r="B1868" s="0" t="n">
        <v>3.338404</v>
      </c>
      <c r="C1868" s="0" t="n">
        <v>2.42145</v>
      </c>
      <c r="D1868" s="0" t="n">
        <v>2.148173</v>
      </c>
      <c r="E1868" s="0" t="n">
        <v>-0.09873694</v>
      </c>
      <c r="F1868" s="0" t="n">
        <v>0.09442957</v>
      </c>
      <c r="G1868" s="0" t="n">
        <v>-0.06974872</v>
      </c>
      <c r="H1868" s="0" t="n">
        <v>0.9881645</v>
      </c>
      <c r="I1868" s="0" t="n">
        <v>0.2511089</v>
      </c>
      <c r="J1868" s="0" t="n">
        <v>-0.07676726</v>
      </c>
      <c r="K1868" s="0" t="n">
        <v>0.7098759</v>
      </c>
      <c r="L1868" s="0" t="n">
        <v>0.07832752</v>
      </c>
      <c r="M1868" s="0" t="n">
        <v>0.6957354</v>
      </c>
      <c r="N1868" s="0" t="n">
        <v>1</v>
      </c>
      <c r="O1868" s="0" t="n">
        <v>0</v>
      </c>
      <c r="P1868" s="0" t="n">
        <v>0</v>
      </c>
      <c r="Q1868" s="0" t="n">
        <v>0</v>
      </c>
      <c r="R1868" s="0" t="n">
        <v>85.17878</v>
      </c>
      <c r="S1868" s="0" t="n">
        <v>47.94603</v>
      </c>
      <c r="T1868" s="0" t="n">
        <v>14.5552</v>
      </c>
      <c r="U1868" s="0" t="n">
        <v>54.31523</v>
      </c>
      <c r="V1868" s="0" t="n">
        <v>85.03587</v>
      </c>
      <c r="W1868" s="0" t="n">
        <v>86.16715</v>
      </c>
      <c r="X1868" s="0" t="n">
        <v>92.76196</v>
      </c>
      <c r="Y1868" s="0" t="n">
        <v>106.5503</v>
      </c>
      <c r="Z1868" s="0" t="n">
        <v>0</v>
      </c>
      <c r="AA1868" s="0" t="n">
        <v>1</v>
      </c>
      <c r="AB1868" s="0" t="n">
        <v>0</v>
      </c>
      <c r="AC1868" s="0" t="n">
        <v>0</v>
      </c>
      <c r="AD1868" s="0" t="n">
        <v>0</v>
      </c>
      <c r="AE1868" s="0" t="n">
        <v>0</v>
      </c>
      <c r="AF1868" s="0" t="n">
        <v>0</v>
      </c>
      <c r="AG1868" s="0" t="n">
        <v>0</v>
      </c>
      <c r="AH1868" s="0" t="n">
        <v>1</v>
      </c>
      <c r="AI1868" s="0" t="n">
        <v>1</v>
      </c>
      <c r="AJ1868" s="0" t="n">
        <v>-0.002880964</v>
      </c>
      <c r="AK1868" s="0" t="n">
        <v>-0.002399561</v>
      </c>
      <c r="AL1868" s="0" t="n">
        <v>-0.001881396</v>
      </c>
      <c r="AM1868" s="0" t="n">
        <v>0.9999911</v>
      </c>
    </row>
    <row r="1869" customFormat="false" ht="12.8" hidden="false" customHeight="false" outlineLevel="0" collapsed="false">
      <c r="A1869" s="0" t="n">
        <v>857.9136</v>
      </c>
      <c r="B1869" s="0" t="n">
        <v>3.338404</v>
      </c>
      <c r="C1869" s="0" t="n">
        <v>2.42145</v>
      </c>
      <c r="D1869" s="0" t="n">
        <v>2.148173</v>
      </c>
      <c r="E1869" s="0" t="n">
        <v>-0.09873694</v>
      </c>
      <c r="F1869" s="0" t="n">
        <v>0.09442957</v>
      </c>
      <c r="G1869" s="0" t="n">
        <v>-0.06974872</v>
      </c>
      <c r="H1869" s="0" t="n">
        <v>0.9881645</v>
      </c>
      <c r="I1869" s="0" t="n">
        <v>0.2511089</v>
      </c>
      <c r="J1869" s="0" t="n">
        <v>-0.07560024</v>
      </c>
      <c r="K1869" s="0" t="n">
        <v>0.7095488</v>
      </c>
      <c r="L1869" s="0" t="n">
        <v>0.07703418</v>
      </c>
      <c r="M1869" s="0" t="n">
        <v>0.696341</v>
      </c>
      <c r="N1869" s="0" t="n">
        <v>1</v>
      </c>
      <c r="O1869" s="0" t="n">
        <v>0</v>
      </c>
      <c r="P1869" s="0" t="n">
        <v>0</v>
      </c>
      <c r="Q1869" s="0" t="n">
        <v>0</v>
      </c>
      <c r="R1869" s="0" t="n">
        <v>88.33355</v>
      </c>
      <c r="S1869" s="0" t="n">
        <v>49.72181</v>
      </c>
      <c r="T1869" s="0" t="n">
        <v>15.09428</v>
      </c>
      <c r="U1869" s="0" t="n">
        <v>56.3269</v>
      </c>
      <c r="V1869" s="0" t="n">
        <v>88.18534</v>
      </c>
      <c r="W1869" s="0" t="n">
        <v>89.35853</v>
      </c>
      <c r="X1869" s="0" t="n">
        <v>96.19759</v>
      </c>
      <c r="Y1869" s="0" t="n">
        <v>110.4966</v>
      </c>
      <c r="Z1869" s="0" t="n">
        <v>0</v>
      </c>
      <c r="AA1869" s="0" t="n">
        <v>1</v>
      </c>
      <c r="AB1869" s="0" t="n">
        <v>0</v>
      </c>
      <c r="AC1869" s="0" t="n">
        <v>0</v>
      </c>
      <c r="AD1869" s="0" t="n">
        <v>0</v>
      </c>
      <c r="AE1869" s="0" t="n">
        <v>0</v>
      </c>
      <c r="AF1869" s="0" t="n">
        <v>0</v>
      </c>
      <c r="AG1869" s="0" t="n">
        <v>0</v>
      </c>
      <c r="AH1869" s="0" t="n">
        <v>1</v>
      </c>
      <c r="AI1869" s="0" t="n">
        <v>1</v>
      </c>
      <c r="AJ1869" s="0" t="n">
        <v>-0.0007867686</v>
      </c>
      <c r="AK1869" s="0" t="n">
        <v>-0.0006241951</v>
      </c>
      <c r="AL1869" s="0" t="n">
        <v>-0.0008470676</v>
      </c>
      <c r="AM1869" s="0" t="n">
        <v>0.9999989</v>
      </c>
    </row>
    <row r="1870" customFormat="false" ht="12.8" hidden="false" customHeight="false" outlineLevel="0" collapsed="false">
      <c r="A1870" s="0" t="n">
        <v>857.9631</v>
      </c>
      <c r="B1870" s="0" t="n">
        <v>3.338404</v>
      </c>
      <c r="C1870" s="0" t="n">
        <v>2.42145</v>
      </c>
      <c r="D1870" s="0" t="n">
        <v>2.148173</v>
      </c>
      <c r="E1870" s="0" t="n">
        <v>-0.09873694</v>
      </c>
      <c r="F1870" s="0" t="n">
        <v>0.09442957</v>
      </c>
      <c r="G1870" s="0" t="n">
        <v>-0.06974872</v>
      </c>
      <c r="H1870" s="0" t="n">
        <v>0.9881645</v>
      </c>
      <c r="I1870" s="0" t="n">
        <v>0.2511089</v>
      </c>
      <c r="J1870" s="0" t="n">
        <v>-0.07488698</v>
      </c>
      <c r="K1870" s="0" t="n">
        <v>0.7093076</v>
      </c>
      <c r="L1870" s="0" t="n">
        <v>0.0762365</v>
      </c>
      <c r="M1870" s="0" t="n">
        <v>0.6967515</v>
      </c>
      <c r="N1870" s="0" t="n">
        <v>1</v>
      </c>
      <c r="O1870" s="0" t="n">
        <v>0</v>
      </c>
      <c r="P1870" s="0" t="n">
        <v>0</v>
      </c>
      <c r="Q1870" s="0" t="n">
        <v>0</v>
      </c>
      <c r="R1870" s="0" t="n">
        <v>86.75616</v>
      </c>
      <c r="S1870" s="0" t="n">
        <v>48.83392</v>
      </c>
      <c r="T1870" s="0" t="n">
        <v>14.82474</v>
      </c>
      <c r="U1870" s="0" t="n">
        <v>55.32106</v>
      </c>
      <c r="V1870" s="0" t="n">
        <v>86.6106</v>
      </c>
      <c r="W1870" s="0" t="n">
        <v>87.76284</v>
      </c>
      <c r="X1870" s="0" t="n">
        <v>94.47977</v>
      </c>
      <c r="Y1870" s="0" t="n">
        <v>108.5235</v>
      </c>
      <c r="Z1870" s="0" t="n">
        <v>0</v>
      </c>
      <c r="AA1870" s="0" t="n">
        <v>1</v>
      </c>
      <c r="AB1870" s="0" t="n">
        <v>0</v>
      </c>
      <c r="AC1870" s="0" t="n">
        <v>0</v>
      </c>
      <c r="AD1870" s="0" t="n">
        <v>0</v>
      </c>
      <c r="AE1870" s="0" t="n">
        <v>0</v>
      </c>
      <c r="AF1870" s="0" t="n">
        <v>0</v>
      </c>
      <c r="AG1870" s="0" t="n">
        <v>0</v>
      </c>
      <c r="AH1870" s="0" t="n">
        <v>1</v>
      </c>
      <c r="AI1870" s="0" t="n">
        <v>1</v>
      </c>
      <c r="AJ1870" s="0" t="n">
        <v>0.0001901327</v>
      </c>
      <c r="AK1870" s="0" t="n">
        <v>-0.0006576696</v>
      </c>
      <c r="AL1870" s="0" t="n">
        <v>-0.0001155984</v>
      </c>
      <c r="AM1870" s="0" t="n">
        <v>0.9999997</v>
      </c>
    </row>
    <row r="1871" customFormat="false" ht="12.8" hidden="false" customHeight="false" outlineLevel="0" collapsed="false">
      <c r="A1871" s="0" t="n">
        <v>858.0135</v>
      </c>
      <c r="B1871" s="0" t="n">
        <v>3.338404</v>
      </c>
      <c r="C1871" s="0" t="n">
        <v>2.42145</v>
      </c>
      <c r="D1871" s="0" t="n">
        <v>2.148173</v>
      </c>
      <c r="E1871" s="0" t="n">
        <v>-0.09873694</v>
      </c>
      <c r="F1871" s="0" t="n">
        <v>0.09442957</v>
      </c>
      <c r="G1871" s="0" t="n">
        <v>-0.06974872</v>
      </c>
      <c r="H1871" s="0" t="n">
        <v>0.9881645</v>
      </c>
      <c r="I1871" s="0" t="n">
        <v>0.2511089</v>
      </c>
      <c r="J1871" s="0" t="n">
        <v>-0.07442912</v>
      </c>
      <c r="K1871" s="0" t="n">
        <v>0.7090831</v>
      </c>
      <c r="L1871" s="0" t="n">
        <v>0.07571002</v>
      </c>
      <c r="M1871" s="0" t="n">
        <v>0.6970865</v>
      </c>
      <c r="N1871" s="0" t="n">
        <v>1</v>
      </c>
      <c r="O1871" s="0" t="n">
        <v>0</v>
      </c>
      <c r="P1871" s="0" t="n">
        <v>0</v>
      </c>
      <c r="Q1871" s="0" t="n">
        <v>0</v>
      </c>
      <c r="R1871" s="0" t="n">
        <v>88.33355</v>
      </c>
      <c r="S1871" s="0" t="n">
        <v>49.72181</v>
      </c>
      <c r="T1871" s="0" t="n">
        <v>15.09428</v>
      </c>
      <c r="U1871" s="0" t="n">
        <v>56.3269</v>
      </c>
      <c r="V1871" s="0" t="n">
        <v>88.18534</v>
      </c>
      <c r="W1871" s="0" t="n">
        <v>89.35853</v>
      </c>
      <c r="X1871" s="0" t="n">
        <v>96.19759</v>
      </c>
      <c r="Y1871" s="0" t="n">
        <v>110.4966</v>
      </c>
      <c r="Z1871" s="0" t="n">
        <v>0</v>
      </c>
      <c r="AA1871" s="0" t="n">
        <v>1</v>
      </c>
      <c r="AB1871" s="0" t="n">
        <v>0</v>
      </c>
      <c r="AC1871" s="0" t="n">
        <v>0</v>
      </c>
      <c r="AD1871" s="0" t="n">
        <v>0</v>
      </c>
      <c r="AE1871" s="0" t="n">
        <v>0</v>
      </c>
      <c r="AF1871" s="0" t="n">
        <v>0</v>
      </c>
      <c r="AG1871" s="0" t="n">
        <v>0</v>
      </c>
      <c r="AH1871" s="0" t="n">
        <v>1</v>
      </c>
      <c r="AI1871" s="0" t="n">
        <v>1</v>
      </c>
      <c r="AJ1871" s="0" t="n">
        <v>0.0007836538</v>
      </c>
      <c r="AK1871" s="0" t="n">
        <v>0.0006134454</v>
      </c>
      <c r="AL1871" s="0" t="n">
        <v>-0.0001751869</v>
      </c>
      <c r="AM1871" s="0" t="n">
        <v>0.9999992</v>
      </c>
    </row>
    <row r="1872" customFormat="false" ht="12.8" hidden="false" customHeight="false" outlineLevel="0" collapsed="false">
      <c r="A1872" s="0" t="n">
        <v>858.0639</v>
      </c>
      <c r="B1872" s="0" t="n">
        <v>3.338404</v>
      </c>
      <c r="C1872" s="0" t="n">
        <v>2.42145</v>
      </c>
      <c r="D1872" s="0" t="n">
        <v>2.148173</v>
      </c>
      <c r="E1872" s="0" t="n">
        <v>-0.09873694</v>
      </c>
      <c r="F1872" s="0" t="n">
        <v>0.09442957</v>
      </c>
      <c r="G1872" s="0" t="n">
        <v>-0.06974872</v>
      </c>
      <c r="H1872" s="0" t="n">
        <v>0.9881645</v>
      </c>
      <c r="I1872" s="0" t="n">
        <v>0.2511089</v>
      </c>
      <c r="J1872" s="0" t="n">
        <v>-0.07427303</v>
      </c>
      <c r="K1872" s="0" t="n">
        <v>0.709202</v>
      </c>
      <c r="L1872" s="0" t="n">
        <v>0.07557362</v>
      </c>
      <c r="M1872" s="0" t="n">
        <v>0.696997</v>
      </c>
      <c r="N1872" s="0" t="n">
        <v>1</v>
      </c>
      <c r="O1872" s="0" t="n">
        <v>0</v>
      </c>
      <c r="P1872" s="0" t="n">
        <v>0</v>
      </c>
      <c r="Q1872" s="0" t="n">
        <v>0</v>
      </c>
      <c r="R1872" s="0" t="n">
        <v>88.33355</v>
      </c>
      <c r="S1872" s="0" t="n">
        <v>49.72181</v>
      </c>
      <c r="T1872" s="0" t="n">
        <v>15.09428</v>
      </c>
      <c r="U1872" s="0" t="n">
        <v>56.3269</v>
      </c>
      <c r="V1872" s="0" t="n">
        <v>88.18534</v>
      </c>
      <c r="W1872" s="0" t="n">
        <v>89.35853</v>
      </c>
      <c r="X1872" s="0" t="n">
        <v>96.19759</v>
      </c>
      <c r="Y1872" s="0" t="n">
        <v>110.4966</v>
      </c>
      <c r="Z1872" s="0" t="n">
        <v>0</v>
      </c>
      <c r="AA1872" s="0" t="n">
        <v>1</v>
      </c>
      <c r="AB1872" s="0" t="n">
        <v>0</v>
      </c>
      <c r="AC1872" s="0" t="n">
        <v>0</v>
      </c>
      <c r="AD1872" s="0" t="n">
        <v>0</v>
      </c>
      <c r="AE1872" s="0" t="n">
        <v>0</v>
      </c>
      <c r="AF1872" s="0" t="n">
        <v>0</v>
      </c>
      <c r="AG1872" s="0" t="n">
        <v>0</v>
      </c>
      <c r="AH1872" s="0" t="n">
        <v>1</v>
      </c>
      <c r="AI1872" s="0" t="n">
        <v>1</v>
      </c>
      <c r="AJ1872" s="0" t="n">
        <v>0.001922866</v>
      </c>
      <c r="AK1872" s="0" t="n">
        <v>0.0009954603</v>
      </c>
      <c r="AL1872" s="0" t="n">
        <v>0.0005968255</v>
      </c>
      <c r="AM1872" s="0" t="n">
        <v>0.9999975</v>
      </c>
    </row>
    <row r="1873" customFormat="false" ht="12.8" hidden="false" customHeight="false" outlineLevel="0" collapsed="false">
      <c r="A1873" s="0" t="n">
        <v>858.1134</v>
      </c>
      <c r="B1873" s="0" t="n">
        <v>3.338404</v>
      </c>
      <c r="C1873" s="0" t="n">
        <v>2.42145</v>
      </c>
      <c r="D1873" s="0" t="n">
        <v>2.148173</v>
      </c>
      <c r="E1873" s="0" t="n">
        <v>-0.09873694</v>
      </c>
      <c r="F1873" s="0" t="n">
        <v>0.09442957</v>
      </c>
      <c r="G1873" s="0" t="n">
        <v>-0.06974872</v>
      </c>
      <c r="H1873" s="0" t="n">
        <v>0.9881645</v>
      </c>
      <c r="I1873" s="0" t="n">
        <v>0.2511089</v>
      </c>
      <c r="J1873" s="0" t="n">
        <v>-0.07410178</v>
      </c>
      <c r="K1873" s="0" t="n">
        <v>0.7089019</v>
      </c>
      <c r="L1873" s="0" t="n">
        <v>0.07532966</v>
      </c>
      <c r="M1873" s="0" t="n">
        <v>0.6973467</v>
      </c>
      <c r="N1873" s="0" t="n">
        <v>1</v>
      </c>
      <c r="O1873" s="0" t="n">
        <v>0</v>
      </c>
      <c r="P1873" s="0" t="n">
        <v>0</v>
      </c>
      <c r="Q1873" s="0" t="n">
        <v>0</v>
      </c>
      <c r="R1873" s="0" t="n">
        <v>86.75616</v>
      </c>
      <c r="S1873" s="0" t="n">
        <v>48.83392</v>
      </c>
      <c r="T1873" s="0" t="n">
        <v>14.82474</v>
      </c>
      <c r="U1873" s="0" t="n">
        <v>55.32106</v>
      </c>
      <c r="V1873" s="0" t="n">
        <v>86.6106</v>
      </c>
      <c r="W1873" s="0" t="n">
        <v>87.76284</v>
      </c>
      <c r="X1873" s="0" t="n">
        <v>94.47977</v>
      </c>
      <c r="Y1873" s="0" t="n">
        <v>108.5235</v>
      </c>
      <c r="Z1873" s="0" t="n">
        <v>0</v>
      </c>
      <c r="AA1873" s="0" t="n">
        <v>1</v>
      </c>
      <c r="AB1873" s="0" t="n">
        <v>0</v>
      </c>
      <c r="AC1873" s="0" t="n">
        <v>0</v>
      </c>
      <c r="AD1873" s="0" t="n">
        <v>0</v>
      </c>
      <c r="AE1873" s="0" t="n">
        <v>0</v>
      </c>
      <c r="AF1873" s="0" t="n">
        <v>0</v>
      </c>
      <c r="AG1873" s="0" t="n">
        <v>0</v>
      </c>
      <c r="AH1873" s="0" t="n">
        <v>1</v>
      </c>
      <c r="AI1873" s="0" t="n">
        <v>1</v>
      </c>
      <c r="AJ1873" s="0" t="n">
        <v>-0.0009579959</v>
      </c>
      <c r="AK1873" s="0" t="n">
        <v>-0.001843796</v>
      </c>
      <c r="AL1873" s="0" t="n">
        <v>-0.000468446</v>
      </c>
      <c r="AM1873" s="0" t="n">
        <v>0.9999977</v>
      </c>
    </row>
    <row r="1874" customFormat="false" ht="12.8" hidden="false" customHeight="false" outlineLevel="0" collapsed="false">
      <c r="A1874" s="0" t="n">
        <v>858.1638</v>
      </c>
      <c r="B1874" s="0" t="n">
        <v>3.338404</v>
      </c>
      <c r="C1874" s="0" t="n">
        <v>2.42145</v>
      </c>
      <c r="D1874" s="0" t="n">
        <v>2.148173</v>
      </c>
      <c r="E1874" s="0" t="n">
        <v>-0.09873693</v>
      </c>
      <c r="F1874" s="0" t="n">
        <v>0.09442959</v>
      </c>
      <c r="G1874" s="0" t="n">
        <v>-0.06974874</v>
      </c>
      <c r="H1874" s="0" t="n">
        <v>0.9881645</v>
      </c>
      <c r="I1874" s="0" t="n">
        <v>0.2511089</v>
      </c>
      <c r="J1874" s="0" t="n">
        <v>-0.07459279</v>
      </c>
      <c r="K1874" s="0" t="n">
        <v>0.7089107</v>
      </c>
      <c r="L1874" s="0" t="n">
        <v>0.07584246</v>
      </c>
      <c r="M1874" s="0" t="n">
        <v>0.6972299</v>
      </c>
      <c r="N1874" s="0" t="n">
        <v>1</v>
      </c>
      <c r="O1874" s="0" t="n">
        <v>0</v>
      </c>
      <c r="P1874" s="0" t="n">
        <v>0</v>
      </c>
      <c r="Q1874" s="0" t="n">
        <v>0</v>
      </c>
      <c r="R1874" s="0" t="n">
        <v>88.33355</v>
      </c>
      <c r="S1874" s="0" t="n">
        <v>49.72181</v>
      </c>
      <c r="T1874" s="0" t="n">
        <v>15.09428</v>
      </c>
      <c r="U1874" s="0" t="n">
        <v>56.3269</v>
      </c>
      <c r="V1874" s="0" t="n">
        <v>88.18534</v>
      </c>
      <c r="W1874" s="0" t="n">
        <v>89.35853</v>
      </c>
      <c r="X1874" s="0" t="n">
        <v>96.19759</v>
      </c>
      <c r="Y1874" s="0" t="n">
        <v>110.4966</v>
      </c>
      <c r="Z1874" s="0" t="n">
        <v>0</v>
      </c>
      <c r="AA1874" s="0" t="n">
        <v>1</v>
      </c>
      <c r="AB1874" s="0" t="n">
        <v>0</v>
      </c>
      <c r="AC1874" s="0" t="n">
        <v>0</v>
      </c>
      <c r="AD1874" s="0" t="n">
        <v>0</v>
      </c>
      <c r="AE1874" s="0" t="n">
        <v>-6.35059E-011</v>
      </c>
      <c r="AF1874" s="0" t="n">
        <v>-6.255163E-011</v>
      </c>
      <c r="AG1874" s="0" t="n">
        <v>-1.889896E-008</v>
      </c>
      <c r="AH1874" s="0" t="n">
        <v>1</v>
      </c>
      <c r="AI1874" s="0" t="n">
        <v>1</v>
      </c>
      <c r="AJ1874" s="0" t="n">
        <v>0.002677912</v>
      </c>
      <c r="AK1874" s="0" t="n">
        <v>0.001949035</v>
      </c>
      <c r="AL1874" s="0" t="n">
        <v>0.002538972</v>
      </c>
      <c r="AM1874" s="0" t="n">
        <v>0.9999913</v>
      </c>
    </row>
    <row r="1875" customFormat="false" ht="12.8" hidden="false" customHeight="false" outlineLevel="0" collapsed="false">
      <c r="A1875" s="0" t="n">
        <v>858.2164</v>
      </c>
      <c r="B1875" s="0" t="n">
        <v>3.338404</v>
      </c>
      <c r="C1875" s="0" t="n">
        <v>2.42145</v>
      </c>
      <c r="D1875" s="0" t="n">
        <v>2.148173</v>
      </c>
      <c r="E1875" s="0" t="n">
        <v>-0.09873693</v>
      </c>
      <c r="F1875" s="0" t="n">
        <v>0.09442959</v>
      </c>
      <c r="G1875" s="0" t="n">
        <v>-0.06974876</v>
      </c>
      <c r="H1875" s="0" t="n">
        <v>0.9881645</v>
      </c>
      <c r="I1875" s="0" t="n">
        <v>0.2511089</v>
      </c>
      <c r="J1875" s="0" t="n">
        <v>-0.0749876</v>
      </c>
      <c r="K1875" s="0" t="n">
        <v>0.7089651</v>
      </c>
      <c r="L1875" s="0" t="n">
        <v>0.07626545</v>
      </c>
      <c r="M1875" s="0" t="n">
        <v>0.697086</v>
      </c>
      <c r="N1875" s="0" t="n">
        <v>1</v>
      </c>
      <c r="O1875" s="0" t="n">
        <v>0</v>
      </c>
      <c r="P1875" s="0" t="n">
        <v>0</v>
      </c>
      <c r="Q1875" s="0" t="n">
        <v>0</v>
      </c>
      <c r="R1875" s="0" t="n">
        <v>70.98232</v>
      </c>
      <c r="S1875" s="0" t="n">
        <v>39.95502</v>
      </c>
      <c r="T1875" s="0" t="n">
        <v>12.12933</v>
      </c>
      <c r="U1875" s="0" t="n">
        <v>45.2627</v>
      </c>
      <c r="V1875" s="0" t="n">
        <v>70.86323</v>
      </c>
      <c r="W1875" s="0" t="n">
        <v>71.80596</v>
      </c>
      <c r="X1875" s="0" t="n">
        <v>77.30166</v>
      </c>
      <c r="Y1875" s="0" t="n">
        <v>88.79194</v>
      </c>
      <c r="Z1875" s="0" t="n">
        <v>0</v>
      </c>
      <c r="AA1875" s="0" t="n">
        <v>1</v>
      </c>
      <c r="AB1875" s="0" t="n">
        <v>0</v>
      </c>
      <c r="AC1875" s="0" t="n">
        <v>0</v>
      </c>
      <c r="AD1875" s="0" t="n">
        <v>0</v>
      </c>
      <c r="AE1875" s="0" t="n">
        <v>-2.850053E-011</v>
      </c>
      <c r="AF1875" s="0" t="n">
        <v>-3.283065E-009</v>
      </c>
      <c r="AG1875" s="0" t="n">
        <v>-1.972931E-008</v>
      </c>
      <c r="AH1875" s="0" t="n">
        <v>1</v>
      </c>
      <c r="AI1875" s="0" t="n">
        <v>1</v>
      </c>
      <c r="AJ1875" s="0" t="n">
        <v>0</v>
      </c>
      <c r="AK1875" s="0" t="n">
        <v>0</v>
      </c>
      <c r="AL1875" s="0" t="n">
        <v>0</v>
      </c>
      <c r="AM1875" s="0" t="n">
        <v>1</v>
      </c>
    </row>
    <row r="1876" customFormat="false" ht="12.8" hidden="false" customHeight="false" outlineLevel="0" collapsed="false">
      <c r="A1876" s="0" t="n">
        <v>858.2662</v>
      </c>
      <c r="B1876" s="0" t="n">
        <v>3.338404</v>
      </c>
      <c r="C1876" s="0" t="n">
        <v>2.42145</v>
      </c>
      <c r="D1876" s="0" t="n">
        <v>2.148173</v>
      </c>
      <c r="E1876" s="0" t="n">
        <v>-0.09873696</v>
      </c>
      <c r="F1876" s="0" t="n">
        <v>0.09442959</v>
      </c>
      <c r="G1876" s="0" t="n">
        <v>-0.06974877</v>
      </c>
      <c r="H1876" s="0" t="n">
        <v>0.9881645</v>
      </c>
      <c r="I1876" s="0" t="n">
        <v>0.2511089</v>
      </c>
      <c r="J1876" s="0" t="n">
        <v>-0.07522055</v>
      </c>
      <c r="K1876" s="0" t="n">
        <v>0.7089968</v>
      </c>
      <c r="L1876" s="0" t="n">
        <v>0.07651512</v>
      </c>
      <c r="M1876" s="0" t="n">
        <v>0.6970013</v>
      </c>
      <c r="N1876" s="0" t="n">
        <v>1</v>
      </c>
      <c r="O1876" s="0" t="n">
        <v>0</v>
      </c>
      <c r="P1876" s="0" t="n">
        <v>0</v>
      </c>
      <c r="Q1876" s="0" t="n">
        <v>0</v>
      </c>
      <c r="R1876" s="0" t="n">
        <v>78.86924</v>
      </c>
      <c r="S1876" s="0" t="n">
        <v>44.39447</v>
      </c>
      <c r="T1876" s="0" t="n">
        <v>13.47704</v>
      </c>
      <c r="U1876" s="0" t="n">
        <v>50.29188</v>
      </c>
      <c r="V1876" s="0" t="n">
        <v>78.73692</v>
      </c>
      <c r="W1876" s="0" t="n">
        <v>79.7844</v>
      </c>
      <c r="X1876" s="0" t="n">
        <v>85.89072</v>
      </c>
      <c r="Y1876" s="0" t="n">
        <v>98.6577</v>
      </c>
      <c r="Z1876" s="0" t="n">
        <v>0</v>
      </c>
      <c r="AA1876" s="0" t="n">
        <v>1</v>
      </c>
      <c r="AB1876" s="0" t="n">
        <v>0</v>
      </c>
      <c r="AC1876" s="0" t="n">
        <v>0</v>
      </c>
      <c r="AD1876" s="0" t="n">
        <v>0</v>
      </c>
      <c r="AE1876" s="0" t="n">
        <v>-7.088333E-010</v>
      </c>
      <c r="AF1876" s="0" t="n">
        <v>1.896399E-009</v>
      </c>
      <c r="AG1876" s="0" t="n">
        <v>7.717051E-009</v>
      </c>
      <c r="AH1876" s="0" t="n">
        <v>1</v>
      </c>
      <c r="AI1876" s="0" t="n">
        <v>1</v>
      </c>
      <c r="AJ1876" s="0" t="n">
        <v>0</v>
      </c>
      <c r="AK1876" s="0" t="n">
        <v>0</v>
      </c>
      <c r="AL1876" s="0" t="n">
        <v>0</v>
      </c>
      <c r="AM1876" s="0" t="n">
        <v>1</v>
      </c>
    </row>
    <row r="1877" customFormat="false" ht="12.8" hidden="false" customHeight="false" outlineLevel="0" collapsed="false">
      <c r="A1877" s="0" t="n">
        <v>858.3167</v>
      </c>
      <c r="B1877" s="0" t="n">
        <v>3.338404</v>
      </c>
      <c r="C1877" s="0" t="n">
        <v>2.42145</v>
      </c>
      <c r="D1877" s="0" t="n">
        <v>2.148173</v>
      </c>
      <c r="E1877" s="0" t="n">
        <v>-0.09873696</v>
      </c>
      <c r="F1877" s="0" t="n">
        <v>0.0944296</v>
      </c>
      <c r="G1877" s="0" t="n">
        <v>-0.06974879</v>
      </c>
      <c r="H1877" s="0" t="n">
        <v>0.9881645</v>
      </c>
      <c r="I1877" s="0" t="n">
        <v>0.2511089</v>
      </c>
      <c r="J1877" s="0" t="n">
        <v>-0.07535809</v>
      </c>
      <c r="K1877" s="0" t="n">
        <v>0.7090156</v>
      </c>
      <c r="L1877" s="0" t="n">
        <v>0.07666254</v>
      </c>
      <c r="M1877" s="0" t="n">
        <v>0.6969512</v>
      </c>
      <c r="N1877" s="0" t="n">
        <v>1</v>
      </c>
      <c r="O1877" s="0" t="n">
        <v>0</v>
      </c>
      <c r="P1877" s="0" t="n">
        <v>0</v>
      </c>
      <c r="Q1877" s="0" t="n">
        <v>0</v>
      </c>
      <c r="R1877" s="0" t="n">
        <v>88.33355</v>
      </c>
      <c r="S1877" s="0" t="n">
        <v>49.72181</v>
      </c>
      <c r="T1877" s="0" t="n">
        <v>15.09428</v>
      </c>
      <c r="U1877" s="0" t="n">
        <v>56.3269</v>
      </c>
      <c r="V1877" s="0" t="n">
        <v>88.18534</v>
      </c>
      <c r="W1877" s="0" t="n">
        <v>89.35853</v>
      </c>
      <c r="X1877" s="0" t="n">
        <v>96.19759</v>
      </c>
      <c r="Y1877" s="0" t="n">
        <v>110.4966</v>
      </c>
      <c r="Z1877" s="0" t="n">
        <v>0</v>
      </c>
      <c r="AA1877" s="0" t="n">
        <v>1</v>
      </c>
      <c r="AB1877" s="0" t="n">
        <v>0</v>
      </c>
      <c r="AC1877" s="0" t="n">
        <v>0</v>
      </c>
      <c r="AD1877" s="0" t="n">
        <v>0</v>
      </c>
      <c r="AE1877" s="0" t="n">
        <v>1.272412E-010</v>
      </c>
      <c r="AF1877" s="0" t="n">
        <v>-2.808906E-009</v>
      </c>
      <c r="AG1877" s="0" t="n">
        <v>-6.622147E-009</v>
      </c>
      <c r="AH1877" s="0" t="n">
        <v>0.9999998</v>
      </c>
      <c r="AI1877" s="0" t="n">
        <v>1</v>
      </c>
      <c r="AJ1877" s="0" t="n">
        <v>0</v>
      </c>
      <c r="AK1877" s="0" t="n">
        <v>0</v>
      </c>
      <c r="AL1877" s="0" t="n">
        <v>0</v>
      </c>
      <c r="AM1877" s="0" t="n">
        <v>1</v>
      </c>
    </row>
    <row r="1878" customFormat="false" ht="12.8" hidden="false" customHeight="false" outlineLevel="0" collapsed="false">
      <c r="A1878" s="0" t="n">
        <v>858.3661</v>
      </c>
      <c r="B1878" s="0" t="n">
        <v>3.338404</v>
      </c>
      <c r="C1878" s="0" t="n">
        <v>2.42145</v>
      </c>
      <c r="D1878" s="0" t="n">
        <v>2.148173</v>
      </c>
      <c r="E1878" s="0" t="n">
        <v>-0.09873696</v>
      </c>
      <c r="F1878" s="0" t="n">
        <v>0.0944296</v>
      </c>
      <c r="G1878" s="0" t="n">
        <v>-0.06974877</v>
      </c>
      <c r="H1878" s="0" t="n">
        <v>0.9881645</v>
      </c>
      <c r="I1878" s="0" t="n">
        <v>0.2511089</v>
      </c>
      <c r="J1878" s="0" t="n">
        <v>-0.07543928</v>
      </c>
      <c r="K1878" s="0" t="n">
        <v>0.7090266</v>
      </c>
      <c r="L1878" s="0" t="n">
        <v>0.0767496</v>
      </c>
      <c r="M1878" s="0" t="n">
        <v>0.6969216</v>
      </c>
      <c r="N1878" s="0" t="n">
        <v>1</v>
      </c>
      <c r="O1878" s="0" t="n">
        <v>0</v>
      </c>
      <c r="P1878" s="0" t="n">
        <v>0</v>
      </c>
      <c r="Q1878" s="0" t="n">
        <v>0</v>
      </c>
      <c r="R1878" s="0" t="n">
        <v>86.75616</v>
      </c>
      <c r="S1878" s="0" t="n">
        <v>48.83392</v>
      </c>
      <c r="T1878" s="0" t="n">
        <v>14.82474</v>
      </c>
      <c r="U1878" s="0" t="n">
        <v>55.32106</v>
      </c>
      <c r="V1878" s="0" t="n">
        <v>86.6106</v>
      </c>
      <c r="W1878" s="0" t="n">
        <v>87.76284</v>
      </c>
      <c r="X1878" s="0" t="n">
        <v>94.47977</v>
      </c>
      <c r="Y1878" s="0" t="n">
        <v>108.5235</v>
      </c>
      <c r="Z1878" s="0" t="n">
        <v>0</v>
      </c>
      <c r="AA1878" s="0" t="n">
        <v>1</v>
      </c>
      <c r="AB1878" s="0" t="n">
        <v>0</v>
      </c>
      <c r="AC1878" s="0" t="n">
        <v>0</v>
      </c>
      <c r="AD1878" s="0" t="n">
        <v>0</v>
      </c>
      <c r="AE1878" s="0" t="n">
        <v>-1.68966E-010</v>
      </c>
      <c r="AF1878" s="0" t="n">
        <v>2.464531E-009</v>
      </c>
      <c r="AG1878" s="0" t="n">
        <v>-1.845573E-010</v>
      </c>
      <c r="AH1878" s="0" t="n">
        <v>1</v>
      </c>
      <c r="AI1878" s="0" t="n">
        <v>1</v>
      </c>
      <c r="AJ1878" s="0" t="n">
        <v>0</v>
      </c>
      <c r="AK1878" s="0" t="n">
        <v>0</v>
      </c>
      <c r="AL1878" s="0" t="n">
        <v>0</v>
      </c>
      <c r="AM1878" s="0" t="n">
        <v>1</v>
      </c>
    </row>
    <row r="1879" customFormat="false" ht="12.8" hidden="false" customHeight="false" outlineLevel="0" collapsed="false">
      <c r="A1879" s="0" t="n">
        <v>858.4208</v>
      </c>
      <c r="B1879" s="0" t="n">
        <v>3.338404</v>
      </c>
      <c r="C1879" s="0" t="n">
        <v>2.42145</v>
      </c>
      <c r="D1879" s="0" t="n">
        <v>2.148173</v>
      </c>
      <c r="E1879" s="0" t="n">
        <v>-0.09873695</v>
      </c>
      <c r="F1879" s="0" t="n">
        <v>0.09442961</v>
      </c>
      <c r="G1879" s="0" t="n">
        <v>-0.06974877</v>
      </c>
      <c r="H1879" s="0" t="n">
        <v>0.9881645</v>
      </c>
      <c r="I1879" s="0" t="n">
        <v>0.2511089</v>
      </c>
      <c r="J1879" s="0" t="n">
        <v>-0.0754872</v>
      </c>
      <c r="K1879" s="0" t="n">
        <v>0.7090331</v>
      </c>
      <c r="L1879" s="0" t="n">
        <v>0.07680099</v>
      </c>
      <c r="M1879" s="0" t="n">
        <v>0.6969041</v>
      </c>
      <c r="N1879" s="0" t="n">
        <v>1</v>
      </c>
      <c r="O1879" s="0" t="n">
        <v>0</v>
      </c>
      <c r="P1879" s="0" t="n">
        <v>0</v>
      </c>
      <c r="Q1879" s="0" t="n">
        <v>0</v>
      </c>
      <c r="R1879" s="0" t="n">
        <v>82.02401</v>
      </c>
      <c r="S1879" s="0" t="n">
        <v>46.17025</v>
      </c>
      <c r="T1879" s="0" t="n">
        <v>14.01612</v>
      </c>
      <c r="U1879" s="0" t="n">
        <v>52.30355</v>
      </c>
      <c r="V1879" s="0" t="n">
        <v>81.88639</v>
      </c>
      <c r="W1879" s="0" t="n">
        <v>82.97578</v>
      </c>
      <c r="X1879" s="0" t="n">
        <v>89.32634</v>
      </c>
      <c r="Y1879" s="0" t="n">
        <v>102.604</v>
      </c>
      <c r="Z1879" s="0" t="n">
        <v>0</v>
      </c>
      <c r="AA1879" s="0" t="n">
        <v>1</v>
      </c>
      <c r="AB1879" s="0" t="n">
        <v>0</v>
      </c>
      <c r="AC1879" s="0" t="n">
        <v>0</v>
      </c>
      <c r="AD1879" s="0" t="n">
        <v>0</v>
      </c>
      <c r="AE1879" s="0" t="n">
        <v>-4.587901E-010</v>
      </c>
      <c r="AF1879" s="0" t="n">
        <v>1.044557E-009</v>
      </c>
      <c r="AG1879" s="0" t="n">
        <v>-2.066231E-008</v>
      </c>
      <c r="AH1879" s="0" t="n">
        <v>1</v>
      </c>
      <c r="AI1879" s="0" t="n">
        <v>1</v>
      </c>
      <c r="AJ1879" s="0" t="n">
        <v>0</v>
      </c>
      <c r="AK1879" s="0" t="n">
        <v>0</v>
      </c>
      <c r="AL1879" s="0" t="n">
        <v>0</v>
      </c>
      <c r="AM1879" s="0" t="n">
        <v>1</v>
      </c>
    </row>
    <row r="1880" customFormat="false" ht="12.8" hidden="false" customHeight="false" outlineLevel="0" collapsed="false">
      <c r="A1880" s="0" t="n">
        <v>858.4659</v>
      </c>
      <c r="B1880" s="0" t="n">
        <v>3.338404</v>
      </c>
      <c r="C1880" s="0" t="n">
        <v>2.42145</v>
      </c>
      <c r="D1880" s="0" t="n">
        <v>2.148173</v>
      </c>
      <c r="E1880" s="0" t="n">
        <v>-0.09873695</v>
      </c>
      <c r="F1880" s="0" t="n">
        <v>0.09442963</v>
      </c>
      <c r="G1880" s="0" t="n">
        <v>-0.06974879</v>
      </c>
      <c r="H1880" s="0" t="n">
        <v>0.9881645</v>
      </c>
      <c r="I1880" s="0" t="n">
        <v>0.2511089</v>
      </c>
      <c r="J1880" s="0" t="n">
        <v>-0.07551553</v>
      </c>
      <c r="K1880" s="0" t="n">
        <v>0.709037</v>
      </c>
      <c r="L1880" s="0" t="n">
        <v>0.07683137</v>
      </c>
      <c r="M1880" s="0" t="n">
        <v>0.6968938</v>
      </c>
      <c r="N1880" s="0" t="n">
        <v>1</v>
      </c>
      <c r="O1880" s="0" t="n">
        <v>0</v>
      </c>
      <c r="P1880" s="0" t="n">
        <v>0</v>
      </c>
      <c r="Q1880" s="0" t="n">
        <v>0</v>
      </c>
      <c r="R1880" s="0" t="n">
        <v>78.86924</v>
      </c>
      <c r="S1880" s="0" t="n">
        <v>44.39447</v>
      </c>
      <c r="T1880" s="0" t="n">
        <v>13.47704</v>
      </c>
      <c r="U1880" s="0" t="n">
        <v>50.29188</v>
      </c>
      <c r="V1880" s="0" t="n">
        <v>78.73692</v>
      </c>
      <c r="W1880" s="0" t="n">
        <v>79.7844</v>
      </c>
      <c r="X1880" s="0" t="n">
        <v>85.89072</v>
      </c>
      <c r="Y1880" s="0" t="n">
        <v>98.6577</v>
      </c>
      <c r="Z1880" s="0" t="n">
        <v>0</v>
      </c>
      <c r="AA1880" s="0" t="n">
        <v>1</v>
      </c>
      <c r="AB1880" s="0" t="n">
        <v>0</v>
      </c>
      <c r="AC1880" s="0" t="n">
        <v>0</v>
      </c>
      <c r="AD1880" s="0" t="n">
        <v>0</v>
      </c>
      <c r="AE1880" s="0" t="n">
        <v>1.292966E-010</v>
      </c>
      <c r="AF1880" s="0" t="n">
        <v>-8.384915E-010</v>
      </c>
      <c r="AG1880" s="0" t="n">
        <v>-9.812319E-009</v>
      </c>
      <c r="AH1880" s="0" t="n">
        <v>1</v>
      </c>
      <c r="AI1880" s="0" t="n">
        <v>1</v>
      </c>
      <c r="AJ1880" s="0" t="n">
        <v>0</v>
      </c>
      <c r="AK1880" s="0" t="n">
        <v>0</v>
      </c>
      <c r="AL1880" s="0" t="n">
        <v>0</v>
      </c>
      <c r="AM1880" s="0" t="n">
        <v>1</v>
      </c>
    </row>
    <row r="1881" customFormat="false" ht="12.8" hidden="false" customHeight="false" outlineLevel="0" collapsed="false">
      <c r="A1881" s="0" t="n">
        <v>858.5163</v>
      </c>
      <c r="B1881" s="0" t="n">
        <v>3.338404</v>
      </c>
      <c r="C1881" s="0" t="n">
        <v>2.42145</v>
      </c>
      <c r="D1881" s="0" t="n">
        <v>2.148173</v>
      </c>
      <c r="E1881" s="0" t="n">
        <v>-0.09873696</v>
      </c>
      <c r="F1881" s="0" t="n">
        <v>0.09442961</v>
      </c>
      <c r="G1881" s="0" t="n">
        <v>-0.06974877</v>
      </c>
      <c r="H1881" s="0" t="n">
        <v>0.9881645</v>
      </c>
      <c r="I1881" s="0" t="n">
        <v>0.2511089</v>
      </c>
      <c r="J1881" s="0" t="n">
        <v>-0.07553225</v>
      </c>
      <c r="K1881" s="0" t="n">
        <v>0.7090393</v>
      </c>
      <c r="L1881" s="0" t="n">
        <v>0.0768493</v>
      </c>
      <c r="M1881" s="0" t="n">
        <v>0.6968877</v>
      </c>
      <c r="N1881" s="0" t="n">
        <v>1</v>
      </c>
      <c r="O1881" s="0" t="n">
        <v>0</v>
      </c>
      <c r="P1881" s="0" t="n">
        <v>0</v>
      </c>
      <c r="Q1881" s="0" t="n">
        <v>0</v>
      </c>
      <c r="R1881" s="0" t="n">
        <v>88.33355</v>
      </c>
      <c r="S1881" s="0" t="n">
        <v>49.72181</v>
      </c>
      <c r="T1881" s="0" t="n">
        <v>15.09428</v>
      </c>
      <c r="U1881" s="0" t="n">
        <v>56.3269</v>
      </c>
      <c r="V1881" s="0" t="n">
        <v>88.18534</v>
      </c>
      <c r="W1881" s="0" t="n">
        <v>89.35853</v>
      </c>
      <c r="X1881" s="0" t="n">
        <v>96.19759</v>
      </c>
      <c r="Y1881" s="0" t="n">
        <v>110.4966</v>
      </c>
      <c r="Z1881" s="0" t="n">
        <v>0</v>
      </c>
      <c r="AA1881" s="0" t="n">
        <v>1</v>
      </c>
      <c r="AB1881" s="0" t="n">
        <v>0</v>
      </c>
      <c r="AC1881" s="0" t="n">
        <v>0</v>
      </c>
      <c r="AD1881" s="0" t="n">
        <v>0</v>
      </c>
      <c r="AE1881" s="0" t="n">
        <v>-1.253368E-011</v>
      </c>
      <c r="AF1881" s="0" t="n">
        <v>-7.895534E-011</v>
      </c>
      <c r="AG1881" s="0" t="n">
        <v>5.093224E-009</v>
      </c>
      <c r="AH1881" s="0" t="n">
        <v>1</v>
      </c>
      <c r="AI1881" s="0" t="n">
        <v>1</v>
      </c>
      <c r="AJ1881" s="0" t="n">
        <v>0</v>
      </c>
      <c r="AK1881" s="0" t="n">
        <v>0</v>
      </c>
      <c r="AL1881" s="0" t="n">
        <v>0</v>
      </c>
      <c r="AM1881" s="0" t="n">
        <v>1</v>
      </c>
    </row>
    <row r="1882" customFormat="false" ht="12.8" hidden="false" customHeight="false" outlineLevel="0" collapsed="false">
      <c r="A1882" s="0" t="n">
        <v>858.5667</v>
      </c>
      <c r="B1882" s="0" t="n">
        <v>3.338404</v>
      </c>
      <c r="C1882" s="0" t="n">
        <v>2.42145</v>
      </c>
      <c r="D1882" s="0" t="n">
        <v>2.148173</v>
      </c>
      <c r="E1882" s="0" t="n">
        <v>-0.09873698</v>
      </c>
      <c r="F1882" s="0" t="n">
        <v>0.09442961</v>
      </c>
      <c r="G1882" s="0" t="n">
        <v>-0.06974879</v>
      </c>
      <c r="H1882" s="0" t="n">
        <v>0.9881645</v>
      </c>
      <c r="I1882" s="0" t="n">
        <v>0.2511089</v>
      </c>
      <c r="J1882" s="0" t="n">
        <v>-0.07554211</v>
      </c>
      <c r="K1882" s="0" t="n">
        <v>0.7090406</v>
      </c>
      <c r="L1882" s="0" t="n">
        <v>0.07685988</v>
      </c>
      <c r="M1882" s="0" t="n">
        <v>0.6968842</v>
      </c>
      <c r="N1882" s="0" t="n">
        <v>1</v>
      </c>
      <c r="O1882" s="0" t="n">
        <v>0</v>
      </c>
      <c r="P1882" s="0" t="n">
        <v>0</v>
      </c>
      <c r="Q1882" s="0" t="n">
        <v>0</v>
      </c>
      <c r="R1882" s="0" t="n">
        <v>88.33355</v>
      </c>
      <c r="S1882" s="0" t="n">
        <v>49.72181</v>
      </c>
      <c r="T1882" s="0" t="n">
        <v>15.09428</v>
      </c>
      <c r="U1882" s="0" t="n">
        <v>56.3269</v>
      </c>
      <c r="V1882" s="0" t="n">
        <v>88.18534</v>
      </c>
      <c r="W1882" s="0" t="n">
        <v>89.35853</v>
      </c>
      <c r="X1882" s="0" t="n">
        <v>96.19759</v>
      </c>
      <c r="Y1882" s="0" t="n">
        <v>110.4966</v>
      </c>
      <c r="Z1882" s="0" t="n">
        <v>0</v>
      </c>
      <c r="AA1882" s="0" t="n">
        <v>1</v>
      </c>
      <c r="AB1882" s="0" t="n">
        <v>0</v>
      </c>
      <c r="AC1882" s="0" t="n">
        <v>0</v>
      </c>
      <c r="AD1882" s="0" t="n">
        <v>0</v>
      </c>
      <c r="AE1882" s="0" t="n">
        <v>-2.58632E-010</v>
      </c>
      <c r="AF1882" s="0" t="n">
        <v>4.161652E-010</v>
      </c>
      <c r="AG1882" s="0" t="n">
        <v>-1.322679E-008</v>
      </c>
      <c r="AH1882" s="0" t="n">
        <v>1</v>
      </c>
      <c r="AI1882" s="0" t="n">
        <v>1</v>
      </c>
      <c r="AJ1882" s="0" t="n">
        <v>0</v>
      </c>
      <c r="AK1882" s="0" t="n">
        <v>0</v>
      </c>
      <c r="AL1882" s="0" t="n">
        <v>0</v>
      </c>
      <c r="AM1882" s="0" t="n">
        <v>1</v>
      </c>
    </row>
    <row r="1883" customFormat="false" ht="12.8" hidden="false" customHeight="false" outlineLevel="0" collapsed="false">
      <c r="A1883" s="0" t="n">
        <v>858.6163</v>
      </c>
      <c r="B1883" s="0" t="n">
        <v>3.338404</v>
      </c>
      <c r="C1883" s="0" t="n">
        <v>2.42145</v>
      </c>
      <c r="D1883" s="0" t="n">
        <v>2.148173</v>
      </c>
      <c r="E1883" s="0" t="n">
        <v>-0.09873697</v>
      </c>
      <c r="F1883" s="0" t="n">
        <v>0.0944296</v>
      </c>
      <c r="G1883" s="0" t="n">
        <v>-0.06974877</v>
      </c>
      <c r="H1883" s="0" t="n">
        <v>0.9881645</v>
      </c>
      <c r="I1883" s="0" t="n">
        <v>0.2511089</v>
      </c>
      <c r="J1883" s="0" t="n">
        <v>-0.07554794</v>
      </c>
      <c r="K1883" s="0" t="n">
        <v>0.7090414</v>
      </c>
      <c r="L1883" s="0" t="n">
        <v>0.07686612</v>
      </c>
      <c r="M1883" s="0" t="n">
        <v>0.6968819</v>
      </c>
      <c r="N1883" s="0" t="n">
        <v>1</v>
      </c>
      <c r="O1883" s="0" t="n">
        <v>0</v>
      </c>
      <c r="P1883" s="0" t="n">
        <v>0</v>
      </c>
      <c r="Q1883" s="0" t="n">
        <v>0</v>
      </c>
      <c r="R1883" s="0" t="n">
        <v>86.75616</v>
      </c>
      <c r="S1883" s="0" t="n">
        <v>48.83392</v>
      </c>
      <c r="T1883" s="0" t="n">
        <v>14.82474</v>
      </c>
      <c r="U1883" s="0" t="n">
        <v>55.32106</v>
      </c>
      <c r="V1883" s="0" t="n">
        <v>86.6106</v>
      </c>
      <c r="W1883" s="0" t="n">
        <v>87.76284</v>
      </c>
      <c r="X1883" s="0" t="n">
        <v>94.47977</v>
      </c>
      <c r="Y1883" s="0" t="n">
        <v>108.5235</v>
      </c>
      <c r="Z1883" s="0" t="n">
        <v>0</v>
      </c>
      <c r="AA1883" s="0" t="n">
        <v>1</v>
      </c>
      <c r="AB1883" s="0" t="n">
        <v>0</v>
      </c>
      <c r="AC1883" s="0" t="n">
        <v>0</v>
      </c>
      <c r="AD1883" s="0" t="n">
        <v>0</v>
      </c>
      <c r="AE1883" s="0" t="n">
        <v>3.625827E-011</v>
      </c>
      <c r="AF1883" s="0" t="n">
        <v>-8.858252E-010</v>
      </c>
      <c r="AG1883" s="0" t="n">
        <v>3.494109E-009</v>
      </c>
      <c r="AH1883" s="0" t="n">
        <v>1</v>
      </c>
      <c r="AI1883" s="0" t="n">
        <v>1</v>
      </c>
      <c r="AJ1883" s="0" t="n">
        <v>0</v>
      </c>
      <c r="AK1883" s="0" t="n">
        <v>0</v>
      </c>
      <c r="AL1883" s="0" t="n">
        <v>0</v>
      </c>
      <c r="AM1883" s="0" t="n">
        <v>1</v>
      </c>
    </row>
    <row r="1884" customFormat="false" ht="12.8" hidden="false" customHeight="false" outlineLevel="0" collapsed="false">
      <c r="A1884" s="0" t="n">
        <v>858.6674</v>
      </c>
      <c r="B1884" s="0" t="n">
        <v>3.338404</v>
      </c>
      <c r="C1884" s="0" t="n">
        <v>2.42145</v>
      </c>
      <c r="D1884" s="0" t="n">
        <v>2.148173</v>
      </c>
      <c r="E1884" s="0" t="n">
        <v>-0.09873699</v>
      </c>
      <c r="F1884" s="0" t="n">
        <v>0.0944296</v>
      </c>
      <c r="G1884" s="0" t="n">
        <v>-0.06974877</v>
      </c>
      <c r="H1884" s="0" t="n">
        <v>0.9881645</v>
      </c>
      <c r="I1884" s="0" t="n">
        <v>0.2511089</v>
      </c>
      <c r="J1884" s="0" t="n">
        <v>-0.07555138</v>
      </c>
      <c r="K1884" s="0" t="n">
        <v>0.7090418</v>
      </c>
      <c r="L1884" s="0" t="n">
        <v>0.07686982</v>
      </c>
      <c r="M1884" s="0" t="n">
        <v>0.6968807</v>
      </c>
      <c r="N1884" s="0" t="n">
        <v>1</v>
      </c>
      <c r="O1884" s="0" t="n">
        <v>0</v>
      </c>
      <c r="P1884" s="0" t="n">
        <v>0</v>
      </c>
      <c r="Q1884" s="0" t="n">
        <v>0</v>
      </c>
      <c r="R1884" s="0" t="n">
        <v>59.94062</v>
      </c>
      <c r="S1884" s="0" t="n">
        <v>33.7398</v>
      </c>
      <c r="T1884" s="0" t="n">
        <v>10.24255</v>
      </c>
      <c r="U1884" s="0" t="n">
        <v>38.22184</v>
      </c>
      <c r="V1884" s="0" t="n">
        <v>59.84007</v>
      </c>
      <c r="W1884" s="0" t="n">
        <v>60.63614</v>
      </c>
      <c r="X1884" s="0" t="n">
        <v>65.27698</v>
      </c>
      <c r="Y1884" s="0" t="n">
        <v>74.97987</v>
      </c>
      <c r="Z1884" s="0" t="n">
        <v>0</v>
      </c>
      <c r="AA1884" s="0" t="n">
        <v>1</v>
      </c>
      <c r="AB1884" s="0" t="n">
        <v>0</v>
      </c>
      <c r="AC1884" s="0" t="n">
        <v>0</v>
      </c>
      <c r="AD1884" s="0" t="n">
        <v>0</v>
      </c>
      <c r="AE1884" s="0" t="n">
        <v>-2.226491E-010</v>
      </c>
      <c r="AF1884" s="0" t="n">
        <v>2.515394E-009</v>
      </c>
      <c r="AG1884" s="0" t="n">
        <v>1.054113E-008</v>
      </c>
      <c r="AH1884" s="0" t="n">
        <v>1</v>
      </c>
      <c r="AI1884" s="0" t="n">
        <v>1</v>
      </c>
      <c r="AJ1884" s="0" t="n">
        <v>0</v>
      </c>
      <c r="AK1884" s="0" t="n">
        <v>0</v>
      </c>
      <c r="AL1884" s="0" t="n">
        <v>0</v>
      </c>
      <c r="AM1884" s="0" t="n">
        <v>1</v>
      </c>
    </row>
    <row r="1885" customFormat="false" ht="12.8" hidden="false" customHeight="false" outlineLevel="0" collapsed="false">
      <c r="A1885" s="0" t="n">
        <v>858.7175</v>
      </c>
      <c r="B1885" s="0" t="n">
        <v>3.338404</v>
      </c>
      <c r="C1885" s="0" t="n">
        <v>2.42145</v>
      </c>
      <c r="D1885" s="0" t="n">
        <v>2.148173</v>
      </c>
      <c r="E1885" s="0" t="n">
        <v>-0.09873698</v>
      </c>
      <c r="F1885" s="0" t="n">
        <v>0.09442961</v>
      </c>
      <c r="G1885" s="0" t="n">
        <v>-0.06974876</v>
      </c>
      <c r="H1885" s="0" t="n">
        <v>0.9881645</v>
      </c>
      <c r="I1885" s="0" t="n">
        <v>0.2511089</v>
      </c>
      <c r="J1885" s="0" t="n">
        <v>-0.07555342</v>
      </c>
      <c r="K1885" s="0" t="n">
        <v>0.7090421</v>
      </c>
      <c r="L1885" s="0" t="n">
        <v>0.07687199</v>
      </c>
      <c r="M1885" s="0" t="n">
        <v>0.69688</v>
      </c>
      <c r="N1885" s="0" t="n">
        <v>1</v>
      </c>
      <c r="O1885" s="0" t="n">
        <v>0</v>
      </c>
      <c r="P1885" s="0" t="n">
        <v>0</v>
      </c>
      <c r="Q1885" s="0" t="n">
        <v>0</v>
      </c>
      <c r="R1885" s="0" t="n">
        <v>77.29185</v>
      </c>
      <c r="S1885" s="0" t="n">
        <v>43.50658</v>
      </c>
      <c r="T1885" s="0" t="n">
        <v>13.2075</v>
      </c>
      <c r="U1885" s="0" t="n">
        <v>49.28605</v>
      </c>
      <c r="V1885" s="0" t="n">
        <v>77.16218</v>
      </c>
      <c r="W1885" s="0" t="n">
        <v>78.18871</v>
      </c>
      <c r="X1885" s="0" t="n">
        <v>84.1729</v>
      </c>
      <c r="Y1885" s="0" t="n">
        <v>96.68455</v>
      </c>
      <c r="Z1885" s="0" t="n">
        <v>0</v>
      </c>
      <c r="AA1885" s="0" t="n">
        <v>1</v>
      </c>
      <c r="AB1885" s="0" t="n">
        <v>0</v>
      </c>
      <c r="AC1885" s="0" t="n">
        <v>0</v>
      </c>
      <c r="AD1885" s="0" t="n">
        <v>0</v>
      </c>
      <c r="AE1885" s="0" t="n">
        <v>-3.858034E-010</v>
      </c>
      <c r="AF1885" s="0" t="n">
        <v>1.401855E-009</v>
      </c>
      <c r="AG1885" s="0" t="n">
        <v>3.745184E-010</v>
      </c>
      <c r="AH1885" s="0" t="n">
        <v>1</v>
      </c>
      <c r="AI1885" s="0" t="n">
        <v>1</v>
      </c>
      <c r="AJ1885" s="0" t="n">
        <v>0</v>
      </c>
      <c r="AK1885" s="0" t="n">
        <v>0</v>
      </c>
      <c r="AL1885" s="0" t="n">
        <v>0</v>
      </c>
      <c r="AM1885" s="0" t="n">
        <v>1</v>
      </c>
    </row>
    <row r="1886" customFormat="false" ht="12.8" hidden="false" customHeight="false" outlineLevel="0" collapsed="false">
      <c r="A1886" s="0" t="n">
        <v>858.7678</v>
      </c>
      <c r="B1886" s="0" t="n">
        <v>3.338404</v>
      </c>
      <c r="C1886" s="0" t="n">
        <v>2.42145</v>
      </c>
      <c r="D1886" s="0" t="n">
        <v>2.148173</v>
      </c>
      <c r="E1886" s="0" t="n">
        <v>-0.09873699</v>
      </c>
      <c r="F1886" s="0" t="n">
        <v>0.09442961</v>
      </c>
      <c r="G1886" s="0" t="n">
        <v>-0.06974878</v>
      </c>
      <c r="H1886" s="0" t="n">
        <v>0.9881645</v>
      </c>
      <c r="I1886" s="0" t="n">
        <v>0.2511089</v>
      </c>
      <c r="J1886" s="0" t="n">
        <v>-0.07555462</v>
      </c>
      <c r="K1886" s="0" t="n">
        <v>0.7090423</v>
      </c>
      <c r="L1886" s="0" t="n">
        <v>0.07687328</v>
      </c>
      <c r="M1886" s="0" t="n">
        <v>0.6968796</v>
      </c>
      <c r="N1886" s="0" t="n">
        <v>1</v>
      </c>
      <c r="O1886" s="0" t="n">
        <v>0</v>
      </c>
      <c r="P1886" s="0" t="n">
        <v>0</v>
      </c>
      <c r="Q1886" s="0" t="n">
        <v>0</v>
      </c>
      <c r="R1886" s="0" t="n">
        <v>88.33355</v>
      </c>
      <c r="S1886" s="0" t="n">
        <v>49.72181</v>
      </c>
      <c r="T1886" s="0" t="n">
        <v>15.09428</v>
      </c>
      <c r="U1886" s="0" t="n">
        <v>56.3269</v>
      </c>
      <c r="V1886" s="0" t="n">
        <v>88.18534</v>
      </c>
      <c r="W1886" s="0" t="n">
        <v>89.35853</v>
      </c>
      <c r="X1886" s="0" t="n">
        <v>96.19759</v>
      </c>
      <c r="Y1886" s="0" t="n">
        <v>110.4966</v>
      </c>
      <c r="Z1886" s="0" t="n">
        <v>0</v>
      </c>
      <c r="AA1886" s="0" t="n">
        <v>1</v>
      </c>
      <c r="AB1886" s="0" t="n">
        <v>0</v>
      </c>
      <c r="AC1886" s="0" t="n">
        <v>0</v>
      </c>
      <c r="AD1886" s="0" t="n">
        <v>0</v>
      </c>
      <c r="AE1886" s="0" t="n">
        <v>-7.426969E-011</v>
      </c>
      <c r="AF1886" s="0" t="n">
        <v>-3.943736E-009</v>
      </c>
      <c r="AG1886" s="0" t="n">
        <v>-1.461088E-008</v>
      </c>
      <c r="AH1886" s="0" t="n">
        <v>0.9999998</v>
      </c>
      <c r="AI1886" s="0" t="n">
        <v>1</v>
      </c>
      <c r="AJ1886" s="0" t="n">
        <v>0</v>
      </c>
      <c r="AK1886" s="0" t="n">
        <v>0</v>
      </c>
      <c r="AL1886" s="0" t="n">
        <v>0</v>
      </c>
      <c r="AM1886" s="0" t="n">
        <v>1</v>
      </c>
    </row>
    <row r="1887" customFormat="false" ht="12.8" hidden="false" customHeight="false" outlineLevel="0" collapsed="false">
      <c r="A1887" s="0" t="n">
        <v>858.8182</v>
      </c>
      <c r="B1887" s="0" t="n">
        <v>3.338404</v>
      </c>
      <c r="C1887" s="0" t="n">
        <v>2.42145</v>
      </c>
      <c r="D1887" s="0" t="n">
        <v>2.148173</v>
      </c>
      <c r="E1887" s="0" t="n">
        <v>-0.098737</v>
      </c>
      <c r="F1887" s="0" t="n">
        <v>0.09442962</v>
      </c>
      <c r="G1887" s="0" t="n">
        <v>-0.06974878</v>
      </c>
      <c r="H1887" s="0" t="n">
        <v>0.9881645</v>
      </c>
      <c r="I1887" s="0" t="n">
        <v>0.2511089</v>
      </c>
      <c r="J1887" s="0" t="n">
        <v>-0.07555533</v>
      </c>
      <c r="K1887" s="0" t="n">
        <v>0.7090424</v>
      </c>
      <c r="L1887" s="0" t="n">
        <v>0.07687405</v>
      </c>
      <c r="M1887" s="0" t="n">
        <v>0.6968793</v>
      </c>
      <c r="N1887" s="0" t="n">
        <v>1</v>
      </c>
      <c r="O1887" s="0" t="n">
        <v>0</v>
      </c>
      <c r="P1887" s="0" t="n">
        <v>0</v>
      </c>
      <c r="Q1887" s="0" t="n">
        <v>0</v>
      </c>
      <c r="R1887" s="0" t="n">
        <v>77.29185</v>
      </c>
      <c r="S1887" s="0" t="n">
        <v>43.50658</v>
      </c>
      <c r="T1887" s="0" t="n">
        <v>13.2075</v>
      </c>
      <c r="U1887" s="0" t="n">
        <v>49.28605</v>
      </c>
      <c r="V1887" s="0" t="n">
        <v>77.16218</v>
      </c>
      <c r="W1887" s="0" t="n">
        <v>78.18871</v>
      </c>
      <c r="X1887" s="0" t="n">
        <v>84.1729</v>
      </c>
      <c r="Y1887" s="0" t="n">
        <v>96.68455</v>
      </c>
      <c r="Z1887" s="0" t="n">
        <v>0</v>
      </c>
      <c r="AA1887" s="0" t="n">
        <v>1</v>
      </c>
      <c r="AB1887" s="0" t="n">
        <v>0</v>
      </c>
      <c r="AC1887" s="0" t="n">
        <v>0</v>
      </c>
      <c r="AD1887" s="0" t="n">
        <v>0</v>
      </c>
      <c r="AE1887" s="0" t="n">
        <v>8.718562E-011</v>
      </c>
      <c r="AF1887" s="0" t="n">
        <v>-3.695555E-011</v>
      </c>
      <c r="AG1887" s="0" t="n">
        <v>3.925131E-010</v>
      </c>
      <c r="AH1887" s="0" t="n">
        <v>1</v>
      </c>
      <c r="AI1887" s="0" t="n">
        <v>1</v>
      </c>
      <c r="AJ1887" s="0" t="n">
        <v>0</v>
      </c>
      <c r="AK1887" s="0" t="n">
        <v>0</v>
      </c>
      <c r="AL1887" s="0" t="n">
        <v>0</v>
      </c>
      <c r="AM1887" s="0" t="n">
        <v>1</v>
      </c>
    </row>
    <row r="1888" customFormat="false" ht="12.8" hidden="false" customHeight="false" outlineLevel="0" collapsed="false">
      <c r="A1888" s="0" t="n">
        <v>858.8677</v>
      </c>
      <c r="B1888" s="0" t="n">
        <v>3.338404</v>
      </c>
      <c r="C1888" s="0" t="n">
        <v>2.42145</v>
      </c>
      <c r="D1888" s="0" t="n">
        <v>2.148173</v>
      </c>
      <c r="E1888" s="0" t="n">
        <v>-0.09855268</v>
      </c>
      <c r="F1888" s="0" t="n">
        <v>0.09501056</v>
      </c>
      <c r="G1888" s="0" t="n">
        <v>-0.07076274</v>
      </c>
      <c r="H1888" s="0" t="n">
        <v>0.9880552</v>
      </c>
      <c r="I1888" s="0" t="n">
        <v>0.2511089</v>
      </c>
      <c r="J1888" s="0" t="n">
        <v>-0.07555574</v>
      </c>
      <c r="K1888" s="0" t="n">
        <v>0.7090424</v>
      </c>
      <c r="L1888" s="0" t="n">
        <v>0.07687448</v>
      </c>
      <c r="M1888" s="0" t="n">
        <v>0.6968791</v>
      </c>
      <c r="N1888" s="0" t="n">
        <v>1</v>
      </c>
      <c r="O1888" s="0" t="n">
        <v>0</v>
      </c>
      <c r="P1888" s="0" t="n">
        <v>0</v>
      </c>
      <c r="Q1888" s="0" t="n">
        <v>0</v>
      </c>
      <c r="R1888" s="0" t="n">
        <v>86.75616</v>
      </c>
      <c r="S1888" s="0" t="n">
        <v>48.83392</v>
      </c>
      <c r="T1888" s="0" t="n">
        <v>14.82474</v>
      </c>
      <c r="U1888" s="0" t="n">
        <v>55.32106</v>
      </c>
      <c r="V1888" s="0" t="n">
        <v>86.6106</v>
      </c>
      <c r="W1888" s="0" t="n">
        <v>87.76284</v>
      </c>
      <c r="X1888" s="0" t="n">
        <v>94.47977</v>
      </c>
      <c r="Y1888" s="0" t="n">
        <v>108.5235</v>
      </c>
      <c r="Z1888" s="0" t="n">
        <v>0</v>
      </c>
      <c r="AA1888" s="0" t="n">
        <v>1</v>
      </c>
      <c r="AB1888" s="0" t="n">
        <v>0</v>
      </c>
      <c r="AC1888" s="0" t="n">
        <v>0</v>
      </c>
      <c r="AD1888" s="0" t="n">
        <v>0</v>
      </c>
      <c r="AE1888" s="0" t="n">
        <v>0.0001161047</v>
      </c>
      <c r="AF1888" s="0" t="n">
        <v>0.0004714142</v>
      </c>
      <c r="AG1888" s="0" t="n">
        <v>-0.001084344</v>
      </c>
      <c r="AH1888" s="0" t="n">
        <v>0.9999992</v>
      </c>
      <c r="AI1888" s="0" t="n">
        <v>1</v>
      </c>
      <c r="AJ1888" s="0" t="n">
        <v>0</v>
      </c>
      <c r="AK1888" s="0" t="n">
        <v>0</v>
      </c>
      <c r="AL1888" s="0" t="n">
        <v>0</v>
      </c>
      <c r="AM1888" s="0" t="n">
        <v>1</v>
      </c>
    </row>
    <row r="1889" customFormat="false" ht="12.8" hidden="false" customHeight="false" outlineLevel="0" collapsed="false">
      <c r="A1889" s="0" t="n">
        <v>858.9182</v>
      </c>
      <c r="B1889" s="0" t="n">
        <v>3.338404</v>
      </c>
      <c r="C1889" s="0" t="n">
        <v>2.42145</v>
      </c>
      <c r="D1889" s="0" t="n">
        <v>2.148173</v>
      </c>
      <c r="E1889" s="0" t="n">
        <v>-0.09204716</v>
      </c>
      <c r="F1889" s="0" t="n">
        <v>0.1050265</v>
      </c>
      <c r="G1889" s="0" t="n">
        <v>-0.08123638</v>
      </c>
      <c r="H1889" s="0" t="n">
        <v>0.9868624</v>
      </c>
      <c r="I1889" s="0" t="n">
        <v>0.2511089</v>
      </c>
      <c r="J1889" s="0" t="n">
        <v>-0.07555599</v>
      </c>
      <c r="K1889" s="0" t="n">
        <v>0.7090425</v>
      </c>
      <c r="L1889" s="0" t="n">
        <v>0.07687476</v>
      </c>
      <c r="M1889" s="0" t="n">
        <v>0.696879</v>
      </c>
      <c r="N1889" s="0" t="n">
        <v>1</v>
      </c>
      <c r="O1889" s="0" t="n">
        <v>0</v>
      </c>
      <c r="P1889" s="0" t="n">
        <v>0</v>
      </c>
      <c r="Q1889" s="0" t="n">
        <v>0</v>
      </c>
      <c r="R1889" s="0" t="n">
        <v>88.37548</v>
      </c>
      <c r="S1889" s="0" t="n">
        <v>49.72559</v>
      </c>
      <c r="T1889" s="0" t="n">
        <v>15.086</v>
      </c>
      <c r="U1889" s="0" t="n">
        <v>56.33824</v>
      </c>
      <c r="V1889" s="0" t="n">
        <v>88.19993</v>
      </c>
      <c r="W1889" s="0" t="n">
        <v>89.39825</v>
      </c>
      <c r="X1889" s="0" t="n">
        <v>96.24277</v>
      </c>
      <c r="Y1889" s="0" t="n">
        <v>110.5084</v>
      </c>
      <c r="Z1889" s="0" t="n">
        <v>0</v>
      </c>
      <c r="AA1889" s="0" t="n">
        <v>1</v>
      </c>
      <c r="AB1889" s="0" t="n">
        <v>0</v>
      </c>
      <c r="AC1889" s="0" t="n">
        <v>0</v>
      </c>
      <c r="AD1889" s="0" t="n">
        <v>0</v>
      </c>
      <c r="AE1889" s="0" t="n">
        <v>0.005995359</v>
      </c>
      <c r="AF1889" s="0" t="n">
        <v>0.008529674</v>
      </c>
      <c r="AG1889" s="0" t="n">
        <v>-0.01204304</v>
      </c>
      <c r="AH1889" s="0" t="n">
        <v>0.9998729</v>
      </c>
      <c r="AI1889" s="0" t="n">
        <v>1</v>
      </c>
      <c r="AJ1889" s="0" t="n">
        <v>0</v>
      </c>
      <c r="AK1889" s="0" t="n">
        <v>0</v>
      </c>
      <c r="AL1889" s="0" t="n">
        <v>0</v>
      </c>
      <c r="AM1889" s="0" t="n">
        <v>1</v>
      </c>
    </row>
    <row r="1890" customFormat="false" ht="12.8" hidden="false" customHeight="false" outlineLevel="0" collapsed="false">
      <c r="A1890" s="0" t="n">
        <v>858.9677</v>
      </c>
      <c r="B1890" s="0" t="n">
        <v>3.338404</v>
      </c>
      <c r="C1890" s="0" t="n">
        <v>2.42145</v>
      </c>
      <c r="D1890" s="0" t="n">
        <v>2.148173</v>
      </c>
      <c r="E1890" s="0" t="n">
        <v>-0.09476057</v>
      </c>
      <c r="F1890" s="0" t="n">
        <v>0.1056273</v>
      </c>
      <c r="G1890" s="0" t="n">
        <v>-0.09089043</v>
      </c>
      <c r="H1890" s="0" t="n">
        <v>0.9856989</v>
      </c>
      <c r="I1890" s="0" t="n">
        <v>0.2511089</v>
      </c>
      <c r="J1890" s="0" t="n">
        <v>-0.07555614</v>
      </c>
      <c r="K1890" s="0" t="n">
        <v>0.7090424</v>
      </c>
      <c r="L1890" s="0" t="n">
        <v>0.07687491</v>
      </c>
      <c r="M1890" s="0" t="n">
        <v>0.696879</v>
      </c>
      <c r="N1890" s="0" t="n">
        <v>1</v>
      </c>
      <c r="O1890" s="0" t="n">
        <v>0</v>
      </c>
      <c r="P1890" s="0" t="n">
        <v>0</v>
      </c>
      <c r="Q1890" s="0" t="n">
        <v>0</v>
      </c>
      <c r="R1890" s="0" t="n">
        <v>86.94958</v>
      </c>
      <c r="S1890" s="0" t="n">
        <v>48.83191</v>
      </c>
      <c r="T1890" s="0" t="n">
        <v>14.81316</v>
      </c>
      <c r="U1890" s="0" t="n">
        <v>55.36564</v>
      </c>
      <c r="V1890" s="0" t="n">
        <v>86.66743</v>
      </c>
      <c r="W1890" s="0" t="n">
        <v>87.92095</v>
      </c>
      <c r="X1890" s="0" t="n">
        <v>94.66884</v>
      </c>
      <c r="Y1890" s="0" t="n">
        <v>108.5686</v>
      </c>
      <c r="Z1890" s="0" t="n">
        <v>0</v>
      </c>
      <c r="AA1890" s="0" t="n">
        <v>1</v>
      </c>
      <c r="AB1890" s="0" t="n">
        <v>0</v>
      </c>
      <c r="AC1890" s="0" t="n">
        <v>0</v>
      </c>
      <c r="AD1890" s="0" t="n">
        <v>0</v>
      </c>
      <c r="AE1890" s="0" t="n">
        <v>-0.003783227</v>
      </c>
      <c r="AF1890" s="0" t="n">
        <v>9.510892E-005</v>
      </c>
      <c r="AG1890" s="0" t="n">
        <v>-0.009377026</v>
      </c>
      <c r="AH1890" s="0" t="n">
        <v>0.9999488</v>
      </c>
      <c r="AI1890" s="0" t="n">
        <v>1</v>
      </c>
      <c r="AJ1890" s="0" t="n">
        <v>0</v>
      </c>
      <c r="AK1890" s="0" t="n">
        <v>0</v>
      </c>
      <c r="AL1890" s="0" t="n">
        <v>0</v>
      </c>
      <c r="AM1890" s="0" t="n">
        <v>1</v>
      </c>
    </row>
    <row r="1891" customFormat="false" ht="12.8" hidden="false" customHeight="false" outlineLevel="0" collapsed="false">
      <c r="A1891" s="0" t="n">
        <v>859.0178</v>
      </c>
      <c r="B1891" s="0" t="n">
        <v>3.338404</v>
      </c>
      <c r="C1891" s="0" t="n">
        <v>2.42145</v>
      </c>
      <c r="D1891" s="0" t="n">
        <v>2.148173</v>
      </c>
      <c r="E1891" s="0" t="n">
        <v>-0.09761865</v>
      </c>
      <c r="F1891" s="0" t="n">
        <v>0.1070646</v>
      </c>
      <c r="G1891" s="0" t="n">
        <v>-0.1010698</v>
      </c>
      <c r="H1891" s="0" t="n">
        <v>0.9842727</v>
      </c>
      <c r="I1891" s="0" t="n">
        <v>0.2511089</v>
      </c>
      <c r="J1891" s="0" t="n">
        <v>-0.07555623</v>
      </c>
      <c r="K1891" s="0" t="n">
        <v>0.7090424</v>
      </c>
      <c r="L1891" s="0" t="n">
        <v>0.076875</v>
      </c>
      <c r="M1891" s="0" t="n">
        <v>0.696879</v>
      </c>
      <c r="N1891" s="0" t="n">
        <v>1</v>
      </c>
      <c r="O1891" s="0" t="n">
        <v>0</v>
      </c>
      <c r="P1891" s="0" t="n">
        <v>0</v>
      </c>
      <c r="Q1891" s="0" t="n">
        <v>0</v>
      </c>
      <c r="R1891" s="0" t="n">
        <v>87.05695</v>
      </c>
      <c r="S1891" s="0" t="n">
        <v>48.78593</v>
      </c>
      <c r="T1891" s="0" t="n">
        <v>14.92467</v>
      </c>
      <c r="U1891" s="0" t="n">
        <v>55.39798</v>
      </c>
      <c r="V1891" s="0" t="n">
        <v>86.70586</v>
      </c>
      <c r="W1891" s="0" t="n">
        <v>87.8951</v>
      </c>
      <c r="X1891" s="0" t="n">
        <v>94.72213</v>
      </c>
      <c r="Y1891" s="0" t="n">
        <v>108.5685</v>
      </c>
      <c r="Z1891" s="0" t="n">
        <v>0</v>
      </c>
      <c r="AA1891" s="0" t="n">
        <v>1</v>
      </c>
      <c r="AB1891" s="0" t="n">
        <v>0</v>
      </c>
      <c r="AC1891" s="0" t="n">
        <v>0</v>
      </c>
      <c r="AD1891" s="0" t="n">
        <v>0</v>
      </c>
      <c r="AE1891" s="0" t="n">
        <v>-0.003876917</v>
      </c>
      <c r="AF1891" s="0" t="n">
        <v>0.0008450793</v>
      </c>
      <c r="AG1891" s="0" t="n">
        <v>-0.01000705</v>
      </c>
      <c r="AH1891" s="0" t="n">
        <v>0.9999418</v>
      </c>
      <c r="AI1891" s="0" t="n">
        <v>1</v>
      </c>
      <c r="AJ1891" s="0" t="n">
        <v>0</v>
      </c>
      <c r="AK1891" s="0" t="n">
        <v>0</v>
      </c>
      <c r="AL1891" s="0" t="n">
        <v>0</v>
      </c>
      <c r="AM1891" s="0" t="n">
        <v>1</v>
      </c>
    </row>
    <row r="1892" customFormat="false" ht="12.8" hidden="false" customHeight="false" outlineLevel="0" collapsed="false">
      <c r="A1892" s="0" t="n">
        <v>859.0682</v>
      </c>
      <c r="B1892" s="0" t="n">
        <v>3.340725</v>
      </c>
      <c r="C1892" s="0" t="n">
        <v>2.421301</v>
      </c>
      <c r="D1892" s="0" t="n">
        <v>2.149451</v>
      </c>
      <c r="E1892" s="0" t="n">
        <v>-0.09555108</v>
      </c>
      <c r="F1892" s="0" t="n">
        <v>0.1109376</v>
      </c>
      <c r="G1892" s="0" t="n">
        <v>-0.1170993</v>
      </c>
      <c r="H1892" s="0" t="n">
        <v>0.9822681</v>
      </c>
      <c r="I1892" s="0" t="n">
        <v>0.2511089</v>
      </c>
      <c r="J1892" s="0" t="n">
        <v>-0.07555269</v>
      </c>
      <c r="K1892" s="0" t="n">
        <v>0.7090332</v>
      </c>
      <c r="L1892" s="0" t="n">
        <v>0.07686923</v>
      </c>
      <c r="M1892" s="0" t="n">
        <v>0.6968895</v>
      </c>
      <c r="N1892" s="0" t="n">
        <v>1</v>
      </c>
      <c r="O1892" s="0" t="n">
        <v>0.0007531643</v>
      </c>
      <c r="P1892" s="0" t="n">
        <v>-4.816055E-005</v>
      </c>
      <c r="Q1892" s="0" t="n">
        <v>0.0004148483</v>
      </c>
      <c r="R1892" s="0" t="n">
        <v>88.75935</v>
      </c>
      <c r="S1892" s="0" t="n">
        <v>49.7425</v>
      </c>
      <c r="T1892" s="0" t="n">
        <v>15.3109</v>
      </c>
      <c r="U1892" s="0" t="n">
        <v>56.44104</v>
      </c>
      <c r="V1892" s="0" t="n">
        <v>88.32653</v>
      </c>
      <c r="W1892" s="0" t="n">
        <v>89.4932</v>
      </c>
      <c r="X1892" s="0" t="n">
        <v>96.51772</v>
      </c>
      <c r="Y1892" s="0" t="n">
        <v>110.5431</v>
      </c>
      <c r="Z1892" s="0" t="n">
        <v>0</v>
      </c>
      <c r="AA1892" s="0" t="n">
        <v>1</v>
      </c>
      <c r="AB1892" s="0" t="n">
        <v>0</v>
      </c>
      <c r="AC1892" s="0" t="n">
        <v>0</v>
      </c>
      <c r="AD1892" s="0" t="n">
        <v>0</v>
      </c>
      <c r="AE1892" s="0" t="n">
        <v>0.0004921006</v>
      </c>
      <c r="AF1892" s="0" t="n">
        <v>0.00229462</v>
      </c>
      <c r="AG1892" s="0" t="n">
        <v>-0.01657518</v>
      </c>
      <c r="AH1892" s="0" t="n">
        <v>0.9998598</v>
      </c>
      <c r="AI1892" s="0" t="n">
        <v>1</v>
      </c>
      <c r="AJ1892" s="0" t="n">
        <v>0</v>
      </c>
      <c r="AK1892" s="0" t="n">
        <v>0</v>
      </c>
      <c r="AL1892" s="0" t="n">
        <v>0</v>
      </c>
      <c r="AM1892" s="0" t="n">
        <v>1</v>
      </c>
    </row>
    <row r="1893" customFormat="false" ht="12.8" hidden="false" customHeight="false" outlineLevel="0" collapsed="false">
      <c r="A1893" s="0" t="n">
        <v>859.1177</v>
      </c>
      <c r="B1893" s="0" t="n">
        <v>3.344</v>
      </c>
      <c r="C1893" s="0" t="n">
        <v>2.421129</v>
      </c>
      <c r="D1893" s="0" t="n">
        <v>2.151216</v>
      </c>
      <c r="E1893" s="0" t="n">
        <v>-0.1004213</v>
      </c>
      <c r="F1893" s="0" t="n">
        <v>0.1087075</v>
      </c>
      <c r="G1893" s="0" t="n">
        <v>-0.1396799</v>
      </c>
      <c r="H1893" s="0" t="n">
        <v>0.979075</v>
      </c>
      <c r="I1893" s="0" t="n">
        <v>0.2511089</v>
      </c>
      <c r="J1893" s="0" t="n">
        <v>-0.07553973</v>
      </c>
      <c r="K1893" s="0" t="n">
        <v>0.708999</v>
      </c>
      <c r="L1893" s="0" t="n">
        <v>0.0768481</v>
      </c>
      <c r="M1893" s="0" t="n">
        <v>0.696928</v>
      </c>
      <c r="N1893" s="0" t="n">
        <v>1</v>
      </c>
      <c r="O1893" s="0" t="n">
        <v>0.0006997585</v>
      </c>
      <c r="P1893" s="0" t="n">
        <v>-2.837181E-005</v>
      </c>
      <c r="Q1893" s="0" t="n">
        <v>0.0003681183</v>
      </c>
      <c r="R1893" s="0" t="n">
        <v>87.34901</v>
      </c>
      <c r="S1893" s="0" t="n">
        <v>48.94466</v>
      </c>
      <c r="T1893" s="0" t="n">
        <v>15.29275</v>
      </c>
      <c r="U1893" s="0" t="n">
        <v>55.49735</v>
      </c>
      <c r="V1893" s="0" t="n">
        <v>86.8336</v>
      </c>
      <c r="W1893" s="0" t="n">
        <v>87.94689</v>
      </c>
      <c r="X1893" s="0" t="n">
        <v>94.94281</v>
      </c>
      <c r="Y1893" s="0" t="n">
        <v>108.5681</v>
      </c>
      <c r="Z1893" s="0" t="n">
        <v>0</v>
      </c>
      <c r="AA1893" s="0" t="n">
        <v>1</v>
      </c>
      <c r="AB1893" s="0" t="n">
        <v>0</v>
      </c>
      <c r="AC1893" s="0" t="n">
        <v>0</v>
      </c>
      <c r="AD1893" s="0" t="n">
        <v>0</v>
      </c>
      <c r="AE1893" s="0" t="n">
        <v>-0.007882096</v>
      </c>
      <c r="AF1893" s="0" t="n">
        <v>-0.00340936</v>
      </c>
      <c r="AG1893" s="0" t="n">
        <v>-0.02179316</v>
      </c>
      <c r="AH1893" s="0" t="n">
        <v>0.9997253</v>
      </c>
      <c r="AI1893" s="0" t="n">
        <v>1</v>
      </c>
      <c r="AJ1893" s="0" t="n">
        <v>0</v>
      </c>
      <c r="AK1893" s="0" t="n">
        <v>0</v>
      </c>
      <c r="AL1893" s="0" t="n">
        <v>0</v>
      </c>
      <c r="AM1893" s="0" t="n">
        <v>1</v>
      </c>
    </row>
    <row r="1894" customFormat="false" ht="12.8" hidden="false" customHeight="false" outlineLevel="0" collapsed="false">
      <c r="A1894" s="0" t="n">
        <v>859.1674</v>
      </c>
      <c r="B1894" s="0" t="n">
        <v>3.346745</v>
      </c>
      <c r="C1894" s="0" t="n">
        <v>2.421019</v>
      </c>
      <c r="D1894" s="0" t="n">
        <v>2.15266</v>
      </c>
      <c r="E1894" s="0" t="n">
        <v>-0.1031956</v>
      </c>
      <c r="F1894" s="0" t="n">
        <v>0.1090456</v>
      </c>
      <c r="G1894" s="0" t="n">
        <v>-0.1570393</v>
      </c>
      <c r="H1894" s="0" t="n">
        <v>0.976114</v>
      </c>
      <c r="I1894" s="0" t="n">
        <v>0.2511089</v>
      </c>
      <c r="J1894" s="0" t="n">
        <v>-0.07552016</v>
      </c>
      <c r="K1894" s="0" t="n">
        <v>0.7089463</v>
      </c>
      <c r="L1894" s="0" t="n">
        <v>0.07681596</v>
      </c>
      <c r="M1894" s="0" t="n">
        <v>0.6969872</v>
      </c>
      <c r="N1894" s="0" t="n">
        <v>1</v>
      </c>
      <c r="O1894" s="0" t="n">
        <v>0.0003838539</v>
      </c>
      <c r="P1894" s="0" t="n">
        <v>-1.549721E-005</v>
      </c>
      <c r="Q1894" s="0" t="n">
        <v>0.0002019405</v>
      </c>
      <c r="R1894" s="0" t="n">
        <v>87.52868</v>
      </c>
      <c r="S1894" s="0" t="n">
        <v>49.07443</v>
      </c>
      <c r="T1894" s="0" t="n">
        <v>15.40646</v>
      </c>
      <c r="U1894" s="0" t="n">
        <v>55.57307</v>
      </c>
      <c r="V1894" s="0" t="n">
        <v>86.93667</v>
      </c>
      <c r="W1894" s="0" t="n">
        <v>87.93481</v>
      </c>
      <c r="X1894" s="0" t="n">
        <v>95.08112</v>
      </c>
      <c r="Y1894" s="0" t="n">
        <v>108.5396</v>
      </c>
      <c r="Z1894" s="0" t="n">
        <v>0</v>
      </c>
      <c r="AA1894" s="0" t="n">
        <v>1</v>
      </c>
      <c r="AB1894" s="0" t="n">
        <v>0</v>
      </c>
      <c r="AC1894" s="0" t="n">
        <v>0</v>
      </c>
      <c r="AD1894" s="0" t="n">
        <v>0</v>
      </c>
      <c r="AE1894" s="0" t="n">
        <v>-0.004804795</v>
      </c>
      <c r="AF1894" s="0" t="n">
        <v>-0.0007470144</v>
      </c>
      <c r="AG1894" s="0" t="n">
        <v>-0.01715482</v>
      </c>
      <c r="AH1894" s="0" t="n">
        <v>0.999841</v>
      </c>
      <c r="AI1894" s="0" t="n">
        <v>1</v>
      </c>
      <c r="AJ1894" s="0" t="n">
        <v>0</v>
      </c>
      <c r="AK1894" s="0" t="n">
        <v>0</v>
      </c>
      <c r="AL1894" s="0" t="n">
        <v>0</v>
      </c>
      <c r="AM1894" s="0" t="n">
        <v>1</v>
      </c>
    </row>
    <row r="1895" customFormat="false" ht="12.8" hidden="false" customHeight="false" outlineLevel="0" collapsed="false">
      <c r="A1895" s="0" t="n">
        <v>859.2178</v>
      </c>
      <c r="B1895" s="0" t="n">
        <v>3.347459</v>
      </c>
      <c r="C1895" s="0" t="n">
        <v>2.42099</v>
      </c>
      <c r="D1895" s="0" t="n">
        <v>2.153036</v>
      </c>
      <c r="E1895" s="0" t="n">
        <v>-0.1017435</v>
      </c>
      <c r="F1895" s="0" t="n">
        <v>0.1096069</v>
      </c>
      <c r="G1895" s="0" t="n">
        <v>-0.1586223</v>
      </c>
      <c r="H1895" s="0" t="n">
        <v>0.9759476</v>
      </c>
      <c r="I1895" s="0" t="n">
        <v>0.2511089</v>
      </c>
      <c r="J1895" s="0" t="n">
        <v>-0.07550044</v>
      </c>
      <c r="K1895" s="0" t="n">
        <v>0.7088928</v>
      </c>
      <c r="L1895" s="0" t="n">
        <v>0.07678349</v>
      </c>
      <c r="M1895" s="0" t="n">
        <v>0.6970473</v>
      </c>
      <c r="N1895" s="0" t="n">
        <v>1</v>
      </c>
      <c r="O1895" s="0" t="n">
        <v>4.005432E-005</v>
      </c>
      <c r="P1895" s="0" t="n">
        <v>-1.66893E-006</v>
      </c>
      <c r="Q1895" s="0" t="n">
        <v>2.098083E-005</v>
      </c>
      <c r="R1895" s="0" t="n">
        <v>79.67154</v>
      </c>
      <c r="S1895" s="0" t="n">
        <v>44.65778</v>
      </c>
      <c r="T1895" s="0" t="n">
        <v>13.98831</v>
      </c>
      <c r="U1895" s="0" t="n">
        <v>50.57771</v>
      </c>
      <c r="V1895" s="0" t="n">
        <v>79.11284</v>
      </c>
      <c r="W1895" s="0" t="n">
        <v>79.98074</v>
      </c>
      <c r="X1895" s="0" t="n">
        <v>86.54836</v>
      </c>
      <c r="Y1895" s="0" t="n">
        <v>98.65921</v>
      </c>
      <c r="Z1895" s="0" t="n">
        <v>0</v>
      </c>
      <c r="AA1895" s="0" t="n">
        <v>1</v>
      </c>
      <c r="AB1895" s="0" t="n">
        <v>0</v>
      </c>
      <c r="AC1895" s="0" t="n">
        <v>0</v>
      </c>
      <c r="AD1895" s="0" t="n">
        <v>0</v>
      </c>
      <c r="AE1895" s="0" t="n">
        <v>0.001312226</v>
      </c>
      <c r="AF1895" s="0" t="n">
        <v>0.0001757444</v>
      </c>
      <c r="AG1895" s="0" t="n">
        <v>-0.001791962</v>
      </c>
      <c r="AH1895" s="0" t="n">
        <v>0.9999975</v>
      </c>
      <c r="AI1895" s="0" t="n">
        <v>1</v>
      </c>
      <c r="AJ1895" s="0" t="n">
        <v>0</v>
      </c>
      <c r="AK1895" s="0" t="n">
        <v>0</v>
      </c>
      <c r="AL1895" s="0" t="n">
        <v>0</v>
      </c>
      <c r="AM1895" s="0" t="n">
        <v>1</v>
      </c>
    </row>
    <row r="1896" customFormat="false" ht="12.8" hidden="false" customHeight="false" outlineLevel="0" collapsed="false">
      <c r="A1896" s="0" t="n">
        <v>859.2706</v>
      </c>
      <c r="B1896" s="0" t="n">
        <v>3.347666</v>
      </c>
      <c r="C1896" s="0" t="n">
        <v>2.420981</v>
      </c>
      <c r="D1896" s="0" t="n">
        <v>2.153145</v>
      </c>
      <c r="E1896" s="0" t="n">
        <v>-0.1041516</v>
      </c>
      <c r="F1896" s="0" t="n">
        <v>0.1130108</v>
      </c>
      <c r="G1896" s="0" t="n">
        <v>-0.1637023</v>
      </c>
      <c r="H1896" s="0" t="n">
        <v>0.9744653</v>
      </c>
      <c r="I1896" s="0" t="n">
        <v>0.2511089</v>
      </c>
      <c r="J1896" s="0" t="n">
        <v>-0.07548442</v>
      </c>
      <c r="K1896" s="0" t="n">
        <v>0.7088495</v>
      </c>
      <c r="L1896" s="0" t="n">
        <v>0.07675716</v>
      </c>
      <c r="M1896" s="0" t="n">
        <v>0.697096</v>
      </c>
      <c r="N1896" s="0" t="n">
        <v>1</v>
      </c>
      <c r="O1896" s="0" t="n">
        <v>0.0002076626</v>
      </c>
      <c r="P1896" s="0" t="n">
        <v>-8.34465E-006</v>
      </c>
      <c r="Q1896" s="0" t="n">
        <v>0.0001091957</v>
      </c>
      <c r="R1896" s="0" t="n">
        <v>71.71935</v>
      </c>
      <c r="S1896" s="0" t="n">
        <v>40.19087</v>
      </c>
      <c r="T1896" s="0" t="n">
        <v>12.59832</v>
      </c>
      <c r="U1896" s="0" t="n">
        <v>45.53942</v>
      </c>
      <c r="V1896" s="0" t="n">
        <v>71.22898</v>
      </c>
      <c r="W1896" s="0" t="n">
        <v>72.00034</v>
      </c>
      <c r="X1896" s="0" t="n">
        <v>77.92563</v>
      </c>
      <c r="Y1896" s="0" t="n">
        <v>88.79108</v>
      </c>
      <c r="Z1896" s="0" t="n">
        <v>0</v>
      </c>
      <c r="AA1896" s="0" t="n">
        <v>1</v>
      </c>
      <c r="AB1896" s="0" t="n">
        <v>0</v>
      </c>
      <c r="AC1896" s="0" t="n">
        <v>0</v>
      </c>
      <c r="AD1896" s="0" t="n">
        <v>0</v>
      </c>
      <c r="AE1896" s="0" t="n">
        <v>-0.002517426</v>
      </c>
      <c r="AF1896" s="0" t="n">
        <v>0.00333166</v>
      </c>
      <c r="AG1896" s="0" t="n">
        <v>-0.005288891</v>
      </c>
      <c r="AH1896" s="0" t="n">
        <v>0.9999774</v>
      </c>
      <c r="AI1896" s="0" t="n">
        <v>1</v>
      </c>
      <c r="AJ1896" s="0" t="n">
        <v>0</v>
      </c>
      <c r="AK1896" s="0" t="n">
        <v>0</v>
      </c>
      <c r="AL1896" s="0" t="n">
        <v>0</v>
      </c>
      <c r="AM1896" s="0" t="n">
        <v>1</v>
      </c>
    </row>
    <row r="1897" customFormat="false" ht="12.8" hidden="false" customHeight="false" outlineLevel="0" collapsed="false">
      <c r="A1897" s="0" t="n">
        <v>859.3205</v>
      </c>
      <c r="B1897" s="0" t="n">
        <v>3.348143</v>
      </c>
      <c r="C1897" s="0" t="n">
        <v>2.420962</v>
      </c>
      <c r="D1897" s="0" t="n">
        <v>2.153396</v>
      </c>
      <c r="E1897" s="0" t="n">
        <v>-0.1039826</v>
      </c>
      <c r="F1897" s="0" t="n">
        <v>0.1177838</v>
      </c>
      <c r="G1897" s="0" t="n">
        <v>-0.1656101</v>
      </c>
      <c r="H1897" s="0" t="n">
        <v>0.9735954</v>
      </c>
      <c r="I1897" s="0" t="n">
        <v>0.2511089</v>
      </c>
      <c r="J1897" s="0" t="n">
        <v>-0.07547046</v>
      </c>
      <c r="K1897" s="0" t="n">
        <v>0.7088115</v>
      </c>
      <c r="L1897" s="0" t="n">
        <v>0.07673413</v>
      </c>
      <c r="M1897" s="0" t="n">
        <v>0.6971387</v>
      </c>
      <c r="N1897" s="0" t="n">
        <v>1</v>
      </c>
      <c r="O1897" s="0" t="n">
        <v>0</v>
      </c>
      <c r="P1897" s="0" t="n">
        <v>0</v>
      </c>
      <c r="Q1897" s="0" t="n">
        <v>0</v>
      </c>
      <c r="R1897" s="0" t="n">
        <v>86.09068</v>
      </c>
      <c r="S1897" s="0" t="n">
        <v>48.23272</v>
      </c>
      <c r="T1897" s="0" t="n">
        <v>15.01845</v>
      </c>
      <c r="U1897" s="0" t="n">
        <v>54.69943</v>
      </c>
      <c r="V1897" s="0" t="n">
        <v>85.54388</v>
      </c>
      <c r="W1897" s="0" t="n">
        <v>86.40947</v>
      </c>
      <c r="X1897" s="0" t="n">
        <v>93.55706</v>
      </c>
      <c r="Y1897" s="0" t="n">
        <v>106.5377</v>
      </c>
      <c r="Z1897" s="0" t="n">
        <v>0</v>
      </c>
      <c r="AA1897" s="0" t="n">
        <v>1</v>
      </c>
      <c r="AB1897" s="0" t="n">
        <v>0</v>
      </c>
      <c r="AC1897" s="0" t="n">
        <v>0</v>
      </c>
      <c r="AD1897" s="0" t="n">
        <v>0</v>
      </c>
      <c r="AE1897" s="0" t="n">
        <v>0.0006574968</v>
      </c>
      <c r="AF1897" s="0" t="n">
        <v>0.004515307</v>
      </c>
      <c r="AG1897" s="0" t="n">
        <v>-0.00252788</v>
      </c>
      <c r="AH1897" s="0" t="n">
        <v>0.9999862</v>
      </c>
      <c r="AI1897" s="0" t="n">
        <v>1</v>
      </c>
      <c r="AJ1897" s="0" t="n">
        <v>0</v>
      </c>
      <c r="AK1897" s="0" t="n">
        <v>0</v>
      </c>
      <c r="AL1897" s="0" t="n">
        <v>0</v>
      </c>
      <c r="AM1897" s="0" t="n">
        <v>1</v>
      </c>
    </row>
    <row r="1898" customFormat="false" ht="12.8" hidden="false" customHeight="false" outlineLevel="0" collapsed="false">
      <c r="A1898" s="0" t="n">
        <v>859.3702</v>
      </c>
      <c r="B1898" s="0" t="n">
        <v>3.348143</v>
      </c>
      <c r="C1898" s="0" t="n">
        <v>2.420962</v>
      </c>
      <c r="D1898" s="0" t="n">
        <v>2.153396</v>
      </c>
      <c r="E1898" s="0" t="n">
        <v>-0.1022807</v>
      </c>
      <c r="F1898" s="0" t="n">
        <v>0.1160461</v>
      </c>
      <c r="G1898" s="0" t="n">
        <v>-0.1619418</v>
      </c>
      <c r="H1898" s="0" t="n">
        <v>0.9746009</v>
      </c>
      <c r="I1898" s="0" t="n">
        <v>0.2511089</v>
      </c>
      <c r="J1898" s="0" t="n">
        <v>-0.07545932</v>
      </c>
      <c r="K1898" s="0" t="n">
        <v>0.7087812</v>
      </c>
      <c r="L1898" s="0" t="n">
        <v>0.07671578</v>
      </c>
      <c r="M1898" s="0" t="n">
        <v>0.6971728</v>
      </c>
      <c r="N1898" s="0" t="n">
        <v>1</v>
      </c>
      <c r="O1898" s="0" t="n">
        <v>0</v>
      </c>
      <c r="P1898" s="0" t="n">
        <v>0</v>
      </c>
      <c r="Q1898" s="0" t="n">
        <v>0</v>
      </c>
      <c r="R1898" s="0" t="n">
        <v>87.68919</v>
      </c>
      <c r="S1898" s="0" t="n">
        <v>49.10138</v>
      </c>
      <c r="T1898" s="0" t="n">
        <v>15.26543</v>
      </c>
      <c r="U1898" s="0" t="n">
        <v>55.74569</v>
      </c>
      <c r="V1898" s="0" t="n">
        <v>87.17188</v>
      </c>
      <c r="W1898" s="0" t="n">
        <v>88.04639</v>
      </c>
      <c r="X1898" s="0" t="n">
        <v>95.32687</v>
      </c>
      <c r="Y1898" s="0" t="n">
        <v>108.5132</v>
      </c>
      <c r="Z1898" s="0" t="n">
        <v>0</v>
      </c>
      <c r="AA1898" s="0" t="n">
        <v>1</v>
      </c>
      <c r="AB1898" s="0" t="n">
        <v>0</v>
      </c>
      <c r="AC1898" s="0" t="n">
        <v>0</v>
      </c>
      <c r="AD1898" s="0" t="n">
        <v>0</v>
      </c>
      <c r="AE1898" s="0" t="n">
        <v>0.001910066</v>
      </c>
      <c r="AF1898" s="0" t="n">
        <v>-0.001711375</v>
      </c>
      <c r="AG1898" s="0" t="n">
        <v>0.003715797</v>
      </c>
      <c r="AH1898" s="0" t="n">
        <v>0.9999897</v>
      </c>
      <c r="AI1898" s="0" t="n">
        <v>1</v>
      </c>
      <c r="AJ1898" s="0" t="n">
        <v>0</v>
      </c>
      <c r="AK1898" s="0" t="n">
        <v>0</v>
      </c>
      <c r="AL1898" s="0" t="n">
        <v>0</v>
      </c>
      <c r="AM1898" s="0" t="n">
        <v>1</v>
      </c>
    </row>
    <row r="1899" customFormat="false" ht="12.8" hidden="false" customHeight="false" outlineLevel="0" collapsed="false">
      <c r="A1899" s="0" t="n">
        <v>859.4206</v>
      </c>
      <c r="B1899" s="0" t="n">
        <v>3.348143</v>
      </c>
      <c r="C1899" s="0" t="n">
        <v>2.420962</v>
      </c>
      <c r="D1899" s="0" t="n">
        <v>2.153396</v>
      </c>
      <c r="E1899" s="0" t="n">
        <v>-0.1018989</v>
      </c>
      <c r="F1899" s="0" t="n">
        <v>0.1148125</v>
      </c>
      <c r="G1899" s="0" t="n">
        <v>-0.1563333</v>
      </c>
      <c r="H1899" s="0" t="n">
        <v>0.9757021</v>
      </c>
      <c r="I1899" s="0" t="n">
        <v>0.2511089</v>
      </c>
      <c r="J1899" s="0" t="n">
        <v>-0.07545071</v>
      </c>
      <c r="K1899" s="0" t="n">
        <v>0.7087578</v>
      </c>
      <c r="L1899" s="0" t="n">
        <v>0.07670159</v>
      </c>
      <c r="M1899" s="0" t="n">
        <v>0.697199</v>
      </c>
      <c r="N1899" s="0" t="n">
        <v>1</v>
      </c>
      <c r="O1899" s="0" t="n">
        <v>0</v>
      </c>
      <c r="P1899" s="0" t="n">
        <v>0</v>
      </c>
      <c r="Q1899" s="0" t="n">
        <v>0</v>
      </c>
      <c r="R1899" s="0" t="n">
        <v>89.25746</v>
      </c>
      <c r="S1899" s="0" t="n">
        <v>49.96968</v>
      </c>
      <c r="T1899" s="0" t="n">
        <v>15.61236</v>
      </c>
      <c r="U1899" s="0" t="n">
        <v>56.74161</v>
      </c>
      <c r="V1899" s="0" t="n">
        <v>88.73347</v>
      </c>
      <c r="W1899" s="0" t="n">
        <v>89.66507</v>
      </c>
      <c r="X1899" s="0" t="n">
        <v>97.04874</v>
      </c>
      <c r="Y1899" s="0" t="n">
        <v>110.498</v>
      </c>
      <c r="Z1899" s="0" t="n">
        <v>0</v>
      </c>
      <c r="AA1899" s="0" t="n">
        <v>1</v>
      </c>
      <c r="AB1899" s="0" t="n">
        <v>0</v>
      </c>
      <c r="AC1899" s="0" t="n">
        <v>0</v>
      </c>
      <c r="AD1899" s="0" t="n">
        <v>0</v>
      </c>
      <c r="AE1899" s="0" t="n">
        <v>0.0009307077</v>
      </c>
      <c r="AF1899" s="0" t="n">
        <v>-0.0008196206</v>
      </c>
      <c r="AG1899" s="0" t="n">
        <v>0.005726834</v>
      </c>
      <c r="AH1899" s="0" t="n">
        <v>0.9999825</v>
      </c>
      <c r="AI1899" s="0" t="n">
        <v>1</v>
      </c>
      <c r="AJ1899" s="0" t="n">
        <v>0</v>
      </c>
      <c r="AK1899" s="0" t="n">
        <v>0</v>
      </c>
      <c r="AL1899" s="0" t="n">
        <v>0</v>
      </c>
      <c r="AM1899" s="0" t="n">
        <v>1</v>
      </c>
    </row>
    <row r="1900" customFormat="false" ht="12.8" hidden="false" customHeight="false" outlineLevel="0" collapsed="false">
      <c r="A1900" s="0" t="n">
        <v>859.4788</v>
      </c>
      <c r="B1900" s="0" t="n">
        <v>3.348143</v>
      </c>
      <c r="C1900" s="0" t="n">
        <v>2.420962</v>
      </c>
      <c r="D1900" s="0" t="n">
        <v>2.153396</v>
      </c>
      <c r="E1900" s="0" t="n">
        <v>-0.1007677</v>
      </c>
      <c r="F1900" s="0" t="n">
        <v>0.1144139</v>
      </c>
      <c r="G1900" s="0" t="n">
        <v>-0.1425391</v>
      </c>
      <c r="H1900" s="0" t="n">
        <v>0.9779764</v>
      </c>
      <c r="I1900" s="0" t="n">
        <v>0.2511089</v>
      </c>
      <c r="J1900" s="0" t="n">
        <v>-0.075444</v>
      </c>
      <c r="K1900" s="0" t="n">
        <v>0.7087396</v>
      </c>
      <c r="L1900" s="0" t="n">
        <v>0.07669057</v>
      </c>
      <c r="M1900" s="0" t="n">
        <v>0.6972194</v>
      </c>
      <c r="N1900" s="0" t="n">
        <v>1</v>
      </c>
      <c r="O1900" s="0" t="n">
        <v>0</v>
      </c>
      <c r="P1900" s="0" t="n">
        <v>0</v>
      </c>
      <c r="Q1900" s="0" t="n">
        <v>0</v>
      </c>
      <c r="R1900" s="0" t="n">
        <v>84.41178</v>
      </c>
      <c r="S1900" s="0" t="n">
        <v>47.24177</v>
      </c>
      <c r="T1900" s="0" t="n">
        <v>14.83692</v>
      </c>
      <c r="U1900" s="0" t="n">
        <v>53.69243</v>
      </c>
      <c r="V1900" s="0" t="n">
        <v>83.96696</v>
      </c>
      <c r="W1900" s="0" t="n">
        <v>84.87142</v>
      </c>
      <c r="X1900" s="0" t="n">
        <v>91.82333</v>
      </c>
      <c r="Y1900" s="0" t="n">
        <v>104.591</v>
      </c>
      <c r="Z1900" s="0" t="n">
        <v>0</v>
      </c>
      <c r="AA1900" s="0" t="n">
        <v>1</v>
      </c>
      <c r="AB1900" s="0" t="n">
        <v>0</v>
      </c>
      <c r="AC1900" s="0" t="n">
        <v>0</v>
      </c>
      <c r="AD1900" s="0" t="n">
        <v>0</v>
      </c>
      <c r="AE1900" s="0" t="n">
        <v>0.002879728</v>
      </c>
      <c r="AF1900" s="0" t="n">
        <v>0.0005785863</v>
      </c>
      <c r="AG1900" s="0" t="n">
        <v>0.01372037</v>
      </c>
      <c r="AH1900" s="0" t="n">
        <v>0.9999015</v>
      </c>
      <c r="AI1900" s="0" t="n">
        <v>1</v>
      </c>
      <c r="AJ1900" s="0" t="n">
        <v>0</v>
      </c>
      <c r="AK1900" s="0" t="n">
        <v>0</v>
      </c>
      <c r="AL1900" s="0" t="n">
        <v>0</v>
      </c>
      <c r="AM1900" s="0" t="n">
        <v>1</v>
      </c>
    </row>
    <row r="1901" customFormat="false" ht="12.8" hidden="false" customHeight="false" outlineLevel="0" collapsed="false">
      <c r="A1901" s="0" t="n">
        <v>859.5221</v>
      </c>
      <c r="B1901" s="0" t="n">
        <v>3.348143</v>
      </c>
      <c r="C1901" s="0" t="n">
        <v>2.420962</v>
      </c>
      <c r="D1901" s="0" t="n">
        <v>2.153396</v>
      </c>
      <c r="E1901" s="0" t="n">
        <v>-0.1015323</v>
      </c>
      <c r="F1901" s="0" t="n">
        <v>0.1030442</v>
      </c>
      <c r="G1901" s="0" t="n">
        <v>-0.1285228</v>
      </c>
      <c r="H1901" s="0" t="n">
        <v>0.9810989</v>
      </c>
      <c r="I1901" s="0" t="n">
        <v>0.2511089</v>
      </c>
      <c r="J1901" s="0" t="n">
        <v>-0.07543886</v>
      </c>
      <c r="K1901" s="0" t="n">
        <v>0.7087256</v>
      </c>
      <c r="L1901" s="0" t="n">
        <v>0.07668211</v>
      </c>
      <c r="M1901" s="0" t="n">
        <v>0.6972352</v>
      </c>
      <c r="N1901" s="0" t="n">
        <v>1</v>
      </c>
      <c r="O1901" s="0" t="n">
        <v>0</v>
      </c>
      <c r="P1901" s="0" t="n">
        <v>0</v>
      </c>
      <c r="Q1901" s="0" t="n">
        <v>0</v>
      </c>
      <c r="R1901" s="0" t="n">
        <v>76.31227</v>
      </c>
      <c r="S1901" s="0" t="n">
        <v>42.68567</v>
      </c>
      <c r="T1901" s="0" t="n">
        <v>13.57533</v>
      </c>
      <c r="U1901" s="0" t="n">
        <v>48.59768</v>
      </c>
      <c r="V1901" s="0" t="n">
        <v>76.00665</v>
      </c>
      <c r="W1901" s="0" t="n">
        <v>76.87209</v>
      </c>
      <c r="X1901" s="0" t="n">
        <v>83.09277</v>
      </c>
      <c r="Y1901" s="0" t="n">
        <v>94.74354</v>
      </c>
      <c r="Z1901" s="0" t="n">
        <v>0</v>
      </c>
      <c r="AA1901" s="0" t="n">
        <v>1</v>
      </c>
      <c r="AB1901" s="0" t="n">
        <v>0</v>
      </c>
      <c r="AC1901" s="0" t="n">
        <v>0</v>
      </c>
      <c r="AD1901" s="0" t="n">
        <v>0</v>
      </c>
      <c r="AE1901" s="0" t="n">
        <v>-0.0003656416</v>
      </c>
      <c r="AF1901" s="0" t="n">
        <v>-0.01000503</v>
      </c>
      <c r="AG1901" s="0" t="n">
        <v>0.0153554</v>
      </c>
      <c r="AH1901" s="0" t="n">
        <v>0.9998319</v>
      </c>
      <c r="AI1901" s="0" t="n">
        <v>1</v>
      </c>
      <c r="AJ1901" s="0" t="n">
        <v>0</v>
      </c>
      <c r="AK1901" s="0" t="n">
        <v>0</v>
      </c>
      <c r="AL1901" s="0" t="n">
        <v>0</v>
      </c>
      <c r="AM1901" s="0" t="n">
        <v>1</v>
      </c>
    </row>
    <row r="1902" customFormat="false" ht="12.8" hidden="false" customHeight="false" outlineLevel="0" collapsed="false">
      <c r="A1902" s="0" t="n">
        <v>859.5716</v>
      </c>
      <c r="B1902" s="0" t="n">
        <v>3.348143</v>
      </c>
      <c r="C1902" s="0" t="n">
        <v>2.420962</v>
      </c>
      <c r="D1902" s="0" t="n">
        <v>2.153396</v>
      </c>
      <c r="E1902" s="0" t="n">
        <v>-0.1057865</v>
      </c>
      <c r="F1902" s="0" t="n">
        <v>0.06939667</v>
      </c>
      <c r="G1902" s="0" t="n">
        <v>-0.1085978</v>
      </c>
      <c r="H1902" s="0" t="n">
        <v>0.986002</v>
      </c>
      <c r="I1902" s="0" t="n">
        <v>0.2511089</v>
      </c>
      <c r="J1902" s="0" t="n">
        <v>-0.07543488</v>
      </c>
      <c r="K1902" s="0" t="n">
        <v>0.7087148</v>
      </c>
      <c r="L1902" s="0" t="n">
        <v>0.07667553</v>
      </c>
      <c r="M1902" s="0" t="n">
        <v>0.6972474</v>
      </c>
      <c r="N1902" s="0" t="n">
        <v>1</v>
      </c>
      <c r="O1902" s="0" t="n">
        <v>0</v>
      </c>
      <c r="P1902" s="0" t="n">
        <v>0</v>
      </c>
      <c r="Q1902" s="0" t="n">
        <v>0</v>
      </c>
      <c r="R1902" s="0" t="n">
        <v>87.29491</v>
      </c>
      <c r="S1902" s="0" t="n">
        <v>48.89697</v>
      </c>
      <c r="T1902" s="0" t="n">
        <v>15.73492</v>
      </c>
      <c r="U1902" s="0" t="n">
        <v>55.56971</v>
      </c>
      <c r="V1902" s="0" t="n">
        <v>86.94261</v>
      </c>
      <c r="W1902" s="0" t="n">
        <v>87.95108</v>
      </c>
      <c r="X1902" s="0" t="n">
        <v>95.0271</v>
      </c>
      <c r="Y1902" s="0" t="n">
        <v>108.5453</v>
      </c>
      <c r="Z1902" s="0" t="n">
        <v>0</v>
      </c>
      <c r="AA1902" s="0" t="n">
        <v>1</v>
      </c>
      <c r="AB1902" s="0" t="n">
        <v>0</v>
      </c>
      <c r="AC1902" s="0" t="n">
        <v>0</v>
      </c>
      <c r="AD1902" s="0" t="n">
        <v>0</v>
      </c>
      <c r="AE1902" s="0" t="n">
        <v>-0.00610012</v>
      </c>
      <c r="AF1902" s="0" t="n">
        <v>-0.03080563</v>
      </c>
      <c r="AG1902" s="0" t="n">
        <v>0.02417677</v>
      </c>
      <c r="AH1902" s="0" t="n">
        <v>0.9992142</v>
      </c>
      <c r="AI1902" s="0" t="n">
        <v>1</v>
      </c>
      <c r="AJ1902" s="0" t="n">
        <v>0</v>
      </c>
      <c r="AK1902" s="0" t="n">
        <v>0</v>
      </c>
      <c r="AL1902" s="0" t="n">
        <v>0</v>
      </c>
      <c r="AM1902" s="0" t="n">
        <v>1</v>
      </c>
    </row>
    <row r="1903" customFormat="false" ht="12.8" hidden="false" customHeight="false" outlineLevel="0" collapsed="false">
      <c r="A1903" s="0" t="n">
        <v>859.6219</v>
      </c>
      <c r="B1903" s="0" t="n">
        <v>3.348143</v>
      </c>
      <c r="C1903" s="0" t="n">
        <v>2.420962</v>
      </c>
      <c r="D1903" s="0" t="n">
        <v>2.153396</v>
      </c>
      <c r="E1903" s="0" t="n">
        <v>-0.09341339</v>
      </c>
      <c r="F1903" s="0" t="n">
        <v>0.04250321</v>
      </c>
      <c r="G1903" s="0" t="n">
        <v>-0.07504688</v>
      </c>
      <c r="H1903" s="0" t="n">
        <v>0.9918848</v>
      </c>
      <c r="I1903" s="0" t="n">
        <v>0.2511089</v>
      </c>
      <c r="J1903" s="0" t="n">
        <v>-0.07543181</v>
      </c>
      <c r="K1903" s="0" t="n">
        <v>0.7087063</v>
      </c>
      <c r="L1903" s="0" t="n">
        <v>0.07667046</v>
      </c>
      <c r="M1903" s="0" t="n">
        <v>0.6972568</v>
      </c>
      <c r="N1903" s="0" t="n">
        <v>1</v>
      </c>
      <c r="O1903" s="0" t="n">
        <v>0</v>
      </c>
      <c r="P1903" s="0" t="n">
        <v>0</v>
      </c>
      <c r="Q1903" s="0" t="n">
        <v>0</v>
      </c>
      <c r="R1903" s="0" t="n">
        <v>88.66524</v>
      </c>
      <c r="S1903" s="0" t="n">
        <v>49.80463</v>
      </c>
      <c r="T1903" s="0" t="n">
        <v>15.79219</v>
      </c>
      <c r="U1903" s="0" t="n">
        <v>56.30092</v>
      </c>
      <c r="V1903" s="0" t="n">
        <v>88.1681</v>
      </c>
      <c r="W1903" s="0" t="n">
        <v>89.28735</v>
      </c>
      <c r="X1903" s="0" t="n">
        <v>96.3724</v>
      </c>
      <c r="Y1903" s="0" t="n">
        <v>110.4509</v>
      </c>
      <c r="Z1903" s="0" t="n">
        <v>0</v>
      </c>
      <c r="AA1903" s="0" t="n">
        <v>1</v>
      </c>
      <c r="AB1903" s="0" t="n">
        <v>0</v>
      </c>
      <c r="AC1903" s="0" t="n">
        <v>0</v>
      </c>
      <c r="AD1903" s="0" t="n">
        <v>0</v>
      </c>
      <c r="AE1903" s="0" t="n">
        <v>0.01218654</v>
      </c>
      <c r="AF1903" s="0" t="n">
        <v>-0.02461821</v>
      </c>
      <c r="AG1903" s="0" t="n">
        <v>0.03578951</v>
      </c>
      <c r="AH1903" s="0" t="n">
        <v>0.9989814</v>
      </c>
      <c r="AI1903" s="0" t="n">
        <v>1</v>
      </c>
      <c r="AJ1903" s="0" t="n">
        <v>0</v>
      </c>
      <c r="AK1903" s="0" t="n">
        <v>0</v>
      </c>
      <c r="AL1903" s="0" t="n">
        <v>0</v>
      </c>
      <c r="AM1903" s="0" t="n">
        <v>1</v>
      </c>
    </row>
    <row r="1904" customFormat="false" ht="12.8" hidden="false" customHeight="false" outlineLevel="0" collapsed="false">
      <c r="A1904" s="0" t="n">
        <v>859.6726</v>
      </c>
      <c r="B1904" s="0" t="n">
        <v>3.348143</v>
      </c>
      <c r="C1904" s="0" t="n">
        <v>2.420962</v>
      </c>
      <c r="D1904" s="0" t="n">
        <v>2.153396</v>
      </c>
      <c r="E1904" s="0" t="n">
        <v>-0.09477129</v>
      </c>
      <c r="F1904" s="0" t="n">
        <v>0.005446596</v>
      </c>
      <c r="G1904" s="0" t="n">
        <v>-0.04820951</v>
      </c>
      <c r="H1904" s="0" t="n">
        <v>0.9943162</v>
      </c>
      <c r="I1904" s="0" t="n">
        <v>0.2511089</v>
      </c>
      <c r="J1904" s="0" t="n">
        <v>-0.07542943</v>
      </c>
      <c r="K1904" s="0" t="n">
        <v>0.7086998</v>
      </c>
      <c r="L1904" s="0" t="n">
        <v>0.07666653</v>
      </c>
      <c r="M1904" s="0" t="n">
        <v>0.6972641</v>
      </c>
      <c r="N1904" s="0" t="n">
        <v>1</v>
      </c>
      <c r="O1904" s="0" t="n">
        <v>0</v>
      </c>
      <c r="P1904" s="0" t="n">
        <v>0</v>
      </c>
      <c r="Q1904" s="0" t="n">
        <v>0</v>
      </c>
      <c r="R1904" s="0" t="n">
        <v>75.82077</v>
      </c>
      <c r="S1904" s="0" t="n">
        <v>42.65103</v>
      </c>
      <c r="T1904" s="0" t="n">
        <v>13.2087</v>
      </c>
      <c r="U1904" s="0" t="n">
        <v>47.97707</v>
      </c>
      <c r="V1904" s="0" t="n">
        <v>75.22192</v>
      </c>
      <c r="W1904" s="0" t="n">
        <v>76.38797</v>
      </c>
      <c r="X1904" s="0" t="n">
        <v>82.32458</v>
      </c>
      <c r="Y1904" s="0" t="n">
        <v>94.58845</v>
      </c>
      <c r="Z1904" s="0" t="n">
        <v>0</v>
      </c>
      <c r="AA1904" s="0" t="n">
        <v>1</v>
      </c>
      <c r="AB1904" s="0" t="n">
        <v>0</v>
      </c>
      <c r="AC1904" s="0" t="n">
        <v>0</v>
      </c>
      <c r="AD1904" s="0" t="n">
        <v>0</v>
      </c>
      <c r="AE1904" s="0" t="n">
        <v>-0.002599589</v>
      </c>
      <c r="AF1904" s="0" t="n">
        <v>-0.03438937</v>
      </c>
      <c r="AG1904" s="0" t="n">
        <v>0.03017942</v>
      </c>
      <c r="AH1904" s="0" t="n">
        <v>0.9989493</v>
      </c>
      <c r="AI1904" s="0" t="n">
        <v>1</v>
      </c>
      <c r="AJ1904" s="0" t="n">
        <v>0</v>
      </c>
      <c r="AK1904" s="0" t="n">
        <v>0</v>
      </c>
      <c r="AL1904" s="0" t="n">
        <v>0</v>
      </c>
      <c r="AM1904" s="0" t="n">
        <v>1</v>
      </c>
    </row>
    <row r="1905" customFormat="false" ht="12.8" hidden="false" customHeight="false" outlineLevel="0" collapsed="false">
      <c r="A1905" s="0" t="n">
        <v>859.7215</v>
      </c>
      <c r="B1905" s="0" t="n">
        <v>3.348143</v>
      </c>
      <c r="C1905" s="0" t="n">
        <v>2.420962</v>
      </c>
      <c r="D1905" s="0" t="n">
        <v>2.153396</v>
      </c>
      <c r="E1905" s="0" t="n">
        <v>-0.09257649</v>
      </c>
      <c r="F1905" s="0" t="n">
        <v>-0.00922652</v>
      </c>
      <c r="G1905" s="0" t="n">
        <v>-0.02893803</v>
      </c>
      <c r="H1905" s="0" t="n">
        <v>0.9952422</v>
      </c>
      <c r="I1905" s="0" t="n">
        <v>0.2511089</v>
      </c>
      <c r="J1905" s="0" t="n">
        <v>-0.07542761</v>
      </c>
      <c r="K1905" s="0" t="n">
        <v>0.7086947</v>
      </c>
      <c r="L1905" s="0" t="n">
        <v>0.07666352</v>
      </c>
      <c r="M1905" s="0" t="n">
        <v>0.6972698</v>
      </c>
      <c r="N1905" s="0" t="n">
        <v>1</v>
      </c>
      <c r="O1905" s="0" t="n">
        <v>0</v>
      </c>
      <c r="P1905" s="0" t="n">
        <v>0</v>
      </c>
      <c r="Q1905" s="0" t="n">
        <v>0</v>
      </c>
      <c r="R1905" s="0" t="n">
        <v>85.09952</v>
      </c>
      <c r="S1905" s="0" t="n">
        <v>48.00519</v>
      </c>
      <c r="T1905" s="0" t="n">
        <v>14.55789</v>
      </c>
      <c r="U1905" s="0" t="n">
        <v>53.61983</v>
      </c>
      <c r="V1905" s="0" t="n">
        <v>84.55478</v>
      </c>
      <c r="W1905" s="0" t="n">
        <v>85.54305</v>
      </c>
      <c r="X1905" s="0" t="n">
        <v>92.995</v>
      </c>
      <c r="Y1905" s="0" t="n">
        <v>106.1866</v>
      </c>
      <c r="Z1905" s="0" t="n">
        <v>0</v>
      </c>
      <c r="AA1905" s="0" t="n">
        <v>1</v>
      </c>
      <c r="AB1905" s="0" t="n">
        <v>0</v>
      </c>
      <c r="AC1905" s="0" t="n">
        <v>0</v>
      </c>
      <c r="AD1905" s="0" t="n">
        <v>0</v>
      </c>
      <c r="AE1905" s="0" t="n">
        <v>0.001448124</v>
      </c>
      <c r="AF1905" s="0" t="n">
        <v>-0.01277246</v>
      </c>
      <c r="AG1905" s="0" t="n">
        <v>0.02066323</v>
      </c>
      <c r="AH1905" s="0" t="n">
        <v>0.9997038</v>
      </c>
      <c r="AI1905" s="0" t="n">
        <v>1</v>
      </c>
      <c r="AJ1905" s="0" t="n">
        <v>0</v>
      </c>
      <c r="AK1905" s="0" t="n">
        <v>0</v>
      </c>
      <c r="AL1905" s="0" t="n">
        <v>0</v>
      </c>
      <c r="AM1905" s="0" t="n">
        <v>1</v>
      </c>
    </row>
    <row r="1906" customFormat="false" ht="12.8" hidden="false" customHeight="false" outlineLevel="0" collapsed="false">
      <c r="A1906" s="0" t="n">
        <v>859.7719</v>
      </c>
      <c r="B1906" s="0" t="n">
        <v>3.348143</v>
      </c>
      <c r="C1906" s="0" t="n">
        <v>2.420962</v>
      </c>
      <c r="D1906" s="0" t="n">
        <v>2.153396</v>
      </c>
      <c r="E1906" s="0" t="n">
        <v>-0.08666073</v>
      </c>
      <c r="F1906" s="0" t="n">
        <v>-0.002138916</v>
      </c>
      <c r="G1906" s="0" t="n">
        <v>-0.01625809</v>
      </c>
      <c r="H1906" s="0" t="n">
        <v>0.9961029</v>
      </c>
      <c r="I1906" s="0" t="n">
        <v>0.2511089</v>
      </c>
      <c r="J1906" s="0" t="n">
        <v>-0.07542621</v>
      </c>
      <c r="K1906" s="0" t="n">
        <v>0.7086909</v>
      </c>
      <c r="L1906" s="0" t="n">
        <v>0.07666118</v>
      </c>
      <c r="M1906" s="0" t="n">
        <v>0.6972741</v>
      </c>
      <c r="N1906" s="0" t="n">
        <v>1</v>
      </c>
      <c r="O1906" s="0" t="n">
        <v>0</v>
      </c>
      <c r="P1906" s="0" t="n">
        <v>0</v>
      </c>
      <c r="Q1906" s="0" t="n">
        <v>0</v>
      </c>
      <c r="R1906" s="0" t="n">
        <v>88.45583</v>
      </c>
      <c r="S1906" s="0" t="n">
        <v>49.70326</v>
      </c>
      <c r="T1906" s="0" t="n">
        <v>15.00061</v>
      </c>
      <c r="U1906" s="0" t="n">
        <v>55.47084</v>
      </c>
      <c r="V1906" s="0" t="n">
        <v>87.76507</v>
      </c>
      <c r="W1906" s="0" t="n">
        <v>88.75503</v>
      </c>
      <c r="X1906" s="0" t="n">
        <v>96.66039</v>
      </c>
      <c r="Y1906" s="0" t="n">
        <v>110.0069</v>
      </c>
      <c r="Z1906" s="0" t="n">
        <v>0</v>
      </c>
      <c r="AA1906" s="0" t="n">
        <v>1</v>
      </c>
      <c r="AB1906" s="0" t="n">
        <v>0</v>
      </c>
      <c r="AC1906" s="0" t="n">
        <v>0</v>
      </c>
      <c r="AD1906" s="0" t="n">
        <v>0</v>
      </c>
      <c r="AE1906" s="0" t="n">
        <v>0.006037675</v>
      </c>
      <c r="AF1906" s="0" t="n">
        <v>0.008043885</v>
      </c>
      <c r="AG1906" s="0" t="n">
        <v>0.01206618</v>
      </c>
      <c r="AH1906" s="0" t="n">
        <v>0.9998763</v>
      </c>
      <c r="AI1906" s="0" t="n">
        <v>1</v>
      </c>
      <c r="AJ1906" s="0" t="n">
        <v>0</v>
      </c>
      <c r="AK1906" s="0" t="n">
        <v>0</v>
      </c>
      <c r="AL1906" s="0" t="n">
        <v>0</v>
      </c>
      <c r="AM1906" s="0" t="n">
        <v>1</v>
      </c>
    </row>
    <row r="1907" customFormat="false" ht="12.8" hidden="false" customHeight="false" outlineLevel="0" collapsed="false">
      <c r="A1907" s="0" t="n">
        <v>859.8214</v>
      </c>
      <c r="B1907" s="0" t="n">
        <v>3.348143</v>
      </c>
      <c r="C1907" s="0" t="n">
        <v>2.420962</v>
      </c>
      <c r="D1907" s="0" t="n">
        <v>2.153396</v>
      </c>
      <c r="E1907" s="0" t="n">
        <v>-0.09104592</v>
      </c>
      <c r="F1907" s="0" t="n">
        <v>-0.001080258</v>
      </c>
      <c r="G1907" s="0" t="n">
        <v>-0.01900099</v>
      </c>
      <c r="H1907" s="0" t="n">
        <v>0.9956648</v>
      </c>
      <c r="I1907" s="0" t="n">
        <v>0.2511089</v>
      </c>
      <c r="J1907" s="0" t="n">
        <v>-0.0754251</v>
      </c>
      <c r="K1907" s="0" t="n">
        <v>0.7086878</v>
      </c>
      <c r="L1907" s="0" t="n">
        <v>0.07665937</v>
      </c>
      <c r="M1907" s="0" t="n">
        <v>0.6972775</v>
      </c>
      <c r="N1907" s="0" t="n">
        <v>1</v>
      </c>
      <c r="O1907" s="0" t="n">
        <v>0</v>
      </c>
      <c r="P1907" s="0" t="n">
        <v>0</v>
      </c>
      <c r="Q1907" s="0" t="n">
        <v>0</v>
      </c>
      <c r="R1907" s="0" t="n">
        <v>87.03466</v>
      </c>
      <c r="S1907" s="0" t="n">
        <v>48.70244</v>
      </c>
      <c r="T1907" s="0" t="n">
        <v>14.75383</v>
      </c>
      <c r="U1907" s="0" t="n">
        <v>54.49984</v>
      </c>
      <c r="V1907" s="0" t="n">
        <v>86.12301</v>
      </c>
      <c r="W1907" s="0" t="n">
        <v>87.17491</v>
      </c>
      <c r="X1907" s="0" t="n">
        <v>94.96742</v>
      </c>
      <c r="Y1907" s="0" t="n">
        <v>108.0315</v>
      </c>
      <c r="Z1907" s="0" t="n">
        <v>0</v>
      </c>
      <c r="AA1907" s="0" t="n">
        <v>1</v>
      </c>
      <c r="AB1907" s="0" t="n">
        <v>0</v>
      </c>
      <c r="AC1907" s="0" t="n">
        <v>0</v>
      </c>
      <c r="AD1907" s="0" t="n">
        <v>0</v>
      </c>
      <c r="AE1907" s="0" t="n">
        <v>-0.004385921</v>
      </c>
      <c r="AF1907" s="0" t="n">
        <v>0.000868849</v>
      </c>
      <c r="AG1907" s="0" t="n">
        <v>-0.002836278</v>
      </c>
      <c r="AH1907" s="0" t="n">
        <v>0.9999858</v>
      </c>
      <c r="AI1907" s="0" t="n">
        <v>1</v>
      </c>
      <c r="AJ1907" s="0" t="n">
        <v>0</v>
      </c>
      <c r="AK1907" s="0" t="n">
        <v>0</v>
      </c>
      <c r="AL1907" s="0" t="n">
        <v>0</v>
      </c>
      <c r="AM1907" s="0" t="n">
        <v>1</v>
      </c>
    </row>
    <row r="1908" customFormat="false" ht="12.8" hidden="false" customHeight="false" outlineLevel="0" collapsed="false">
      <c r="A1908" s="0" t="n">
        <v>859.8714</v>
      </c>
      <c r="B1908" s="0" t="n">
        <v>3.348143</v>
      </c>
      <c r="C1908" s="0" t="n">
        <v>2.420962</v>
      </c>
      <c r="D1908" s="0" t="n">
        <v>2.153396</v>
      </c>
      <c r="E1908" s="0" t="n">
        <v>-0.08716081</v>
      </c>
      <c r="F1908" s="0" t="n">
        <v>0.007439831</v>
      </c>
      <c r="G1908" s="0" t="n">
        <v>-0.0143871</v>
      </c>
      <c r="H1908" s="0" t="n">
        <v>0.9960626</v>
      </c>
      <c r="I1908" s="0" t="n">
        <v>0.2511089</v>
      </c>
      <c r="J1908" s="0" t="n">
        <v>-0.07542426</v>
      </c>
      <c r="K1908" s="0" t="n">
        <v>0.7086855</v>
      </c>
      <c r="L1908" s="0" t="n">
        <v>0.07665796</v>
      </c>
      <c r="M1908" s="0" t="n">
        <v>0.6972802</v>
      </c>
      <c r="N1908" s="0" t="n">
        <v>1</v>
      </c>
      <c r="O1908" s="0" t="n">
        <v>0</v>
      </c>
      <c r="P1908" s="0" t="n">
        <v>0</v>
      </c>
      <c r="Q1908" s="0" t="n">
        <v>0</v>
      </c>
      <c r="R1908" s="0" t="n">
        <v>87.01065</v>
      </c>
      <c r="S1908" s="0" t="n">
        <v>48.67853</v>
      </c>
      <c r="T1908" s="0" t="n">
        <v>14.78539</v>
      </c>
      <c r="U1908" s="0" t="n">
        <v>54.54755</v>
      </c>
      <c r="V1908" s="0" t="n">
        <v>86.1105</v>
      </c>
      <c r="W1908" s="0" t="n">
        <v>87.11992</v>
      </c>
      <c r="X1908" s="0" t="n">
        <v>94.92924</v>
      </c>
      <c r="Y1908" s="0" t="n">
        <v>108.0447</v>
      </c>
      <c r="Z1908" s="0" t="n">
        <v>0</v>
      </c>
      <c r="AA1908" s="0" t="n">
        <v>1</v>
      </c>
      <c r="AB1908" s="0" t="n">
        <v>0</v>
      </c>
      <c r="AC1908" s="0" t="n">
        <v>0</v>
      </c>
      <c r="AD1908" s="0" t="n">
        <v>0</v>
      </c>
      <c r="AE1908" s="0" t="n">
        <v>0.004094349</v>
      </c>
      <c r="AF1908" s="0" t="n">
        <v>0.008824734</v>
      </c>
      <c r="AG1908" s="0" t="n">
        <v>0.003806675</v>
      </c>
      <c r="AH1908" s="0" t="n">
        <v>0.9999453</v>
      </c>
      <c r="AI1908" s="0" t="n">
        <v>1</v>
      </c>
      <c r="AJ1908" s="0" t="n">
        <v>0</v>
      </c>
      <c r="AK1908" s="0" t="n">
        <v>0</v>
      </c>
      <c r="AL1908" s="0" t="n">
        <v>0</v>
      </c>
      <c r="AM1908" s="0" t="n">
        <v>1</v>
      </c>
    </row>
    <row r="1909" customFormat="false" ht="12.8" hidden="false" customHeight="false" outlineLevel="0" collapsed="false">
      <c r="A1909" s="0" t="n">
        <v>859.922</v>
      </c>
      <c r="B1909" s="0" t="n">
        <v>3.348143</v>
      </c>
      <c r="C1909" s="0" t="n">
        <v>2.420962</v>
      </c>
      <c r="D1909" s="0" t="n">
        <v>2.153396</v>
      </c>
      <c r="E1909" s="0" t="n">
        <v>-0.08200077</v>
      </c>
      <c r="F1909" s="0" t="n">
        <v>0.01055092</v>
      </c>
      <c r="G1909" s="0" t="n">
        <v>-0.009659956</v>
      </c>
      <c r="H1909" s="0" t="n">
        <v>0.9965296</v>
      </c>
      <c r="I1909" s="0" t="n">
        <v>0.2511089</v>
      </c>
      <c r="J1909" s="0" t="n">
        <v>-0.07542364</v>
      </c>
      <c r="K1909" s="0" t="n">
        <v>0.7086837</v>
      </c>
      <c r="L1909" s="0" t="n">
        <v>0.0766569</v>
      </c>
      <c r="M1909" s="0" t="n">
        <v>0.6972822</v>
      </c>
      <c r="N1909" s="0" t="n">
        <v>1</v>
      </c>
      <c r="O1909" s="0" t="n">
        <v>0</v>
      </c>
      <c r="P1909" s="0" t="n">
        <v>0</v>
      </c>
      <c r="Q1909" s="0" t="n">
        <v>0</v>
      </c>
      <c r="R1909" s="0" t="n">
        <v>88.69666</v>
      </c>
      <c r="S1909" s="0" t="n">
        <v>49.47222</v>
      </c>
      <c r="T1909" s="0" t="n">
        <v>15.09872</v>
      </c>
      <c r="U1909" s="0" t="n">
        <v>55.58241</v>
      </c>
      <c r="V1909" s="0" t="n">
        <v>87.55127</v>
      </c>
      <c r="W1909" s="0" t="n">
        <v>88.77711</v>
      </c>
      <c r="X1909" s="0" t="n">
        <v>96.63376</v>
      </c>
      <c r="Y1909" s="0" t="n">
        <v>110.0395</v>
      </c>
      <c r="Z1909" s="0" t="n">
        <v>0</v>
      </c>
      <c r="AA1909" s="0" t="n">
        <v>1</v>
      </c>
      <c r="AB1909" s="0" t="n">
        <v>0</v>
      </c>
      <c r="AC1909" s="0" t="n">
        <v>0</v>
      </c>
      <c r="AD1909" s="0" t="n">
        <v>0</v>
      </c>
      <c r="AE1909" s="0" t="n">
        <v>0.005261312</v>
      </c>
      <c r="AF1909" s="0" t="n">
        <v>0.003442151</v>
      </c>
      <c r="AG1909" s="0" t="n">
        <v>0.004398195</v>
      </c>
      <c r="AH1909" s="0" t="n">
        <v>0.9999707</v>
      </c>
      <c r="AI1909" s="0" t="n">
        <v>1</v>
      </c>
      <c r="AJ1909" s="0" t="n">
        <v>0</v>
      </c>
      <c r="AK1909" s="0" t="n">
        <v>0</v>
      </c>
      <c r="AL1909" s="0" t="n">
        <v>0</v>
      </c>
      <c r="AM1909" s="0" t="n">
        <v>1</v>
      </c>
    </row>
    <row r="1910" customFormat="false" ht="12.8" hidden="false" customHeight="false" outlineLevel="0" collapsed="false">
      <c r="A1910" s="0" t="n">
        <v>859.9715</v>
      </c>
      <c r="B1910" s="0" t="n">
        <v>3.348143</v>
      </c>
      <c r="C1910" s="0" t="n">
        <v>2.420962</v>
      </c>
      <c r="D1910" s="0" t="n">
        <v>2.153396</v>
      </c>
      <c r="E1910" s="0" t="n">
        <v>-0.07260266</v>
      </c>
      <c r="F1910" s="0" t="n">
        <v>0.01725451</v>
      </c>
      <c r="G1910" s="0" t="n">
        <v>-0.006706579</v>
      </c>
      <c r="H1910" s="0" t="n">
        <v>0.9971891</v>
      </c>
      <c r="I1910" s="0" t="n">
        <v>0.2511089</v>
      </c>
      <c r="J1910" s="0" t="n">
        <v>-0.07542312</v>
      </c>
      <c r="K1910" s="0" t="n">
        <v>0.7086822</v>
      </c>
      <c r="L1910" s="0" t="n">
        <v>0.07665607</v>
      </c>
      <c r="M1910" s="0" t="n">
        <v>0.6972838</v>
      </c>
      <c r="N1910" s="0" t="n">
        <v>1</v>
      </c>
      <c r="O1910" s="0" t="n">
        <v>0</v>
      </c>
      <c r="P1910" s="0" t="n">
        <v>0</v>
      </c>
      <c r="Q1910" s="0" t="n">
        <v>0</v>
      </c>
      <c r="R1910" s="0" t="n">
        <v>87.22354</v>
      </c>
      <c r="S1910" s="0" t="n">
        <v>48.53223</v>
      </c>
      <c r="T1910" s="0" t="n">
        <v>14.84337</v>
      </c>
      <c r="U1910" s="0" t="n">
        <v>54.58331</v>
      </c>
      <c r="V1910" s="0" t="n">
        <v>85.88065</v>
      </c>
      <c r="W1910" s="0" t="n">
        <v>87.29738</v>
      </c>
      <c r="X1910" s="0" t="n">
        <v>94.92012</v>
      </c>
      <c r="Y1910" s="0" t="n">
        <v>108.092</v>
      </c>
      <c r="Z1910" s="0" t="n">
        <v>0</v>
      </c>
      <c r="AA1910" s="0" t="n">
        <v>1</v>
      </c>
      <c r="AB1910" s="0" t="n">
        <v>0</v>
      </c>
      <c r="AC1910" s="0" t="n">
        <v>0</v>
      </c>
      <c r="AD1910" s="0" t="n">
        <v>0</v>
      </c>
      <c r="AE1910" s="0" t="n">
        <v>0.00951156</v>
      </c>
      <c r="AF1910" s="0" t="n">
        <v>0.006830159</v>
      </c>
      <c r="AG1910" s="0" t="n">
        <v>0.002300428</v>
      </c>
      <c r="AH1910" s="0" t="n">
        <v>0.9999287</v>
      </c>
      <c r="AI1910" s="0" t="n">
        <v>1</v>
      </c>
      <c r="AJ1910" s="0" t="n">
        <v>0</v>
      </c>
      <c r="AK1910" s="0" t="n">
        <v>0</v>
      </c>
      <c r="AL1910" s="0" t="n">
        <v>0</v>
      </c>
      <c r="AM1910" s="0" t="n">
        <v>1</v>
      </c>
    </row>
    <row r="1911" customFormat="false" ht="12.8" hidden="false" customHeight="false" outlineLevel="0" collapsed="false">
      <c r="A1911" s="0" t="n">
        <v>860.0219</v>
      </c>
      <c r="B1911" s="0" t="n">
        <v>3.348143</v>
      </c>
      <c r="C1911" s="0" t="n">
        <v>2.420962</v>
      </c>
      <c r="D1911" s="0" t="n">
        <v>2.153396</v>
      </c>
      <c r="E1911" s="0" t="n">
        <v>-0.06618258</v>
      </c>
      <c r="F1911" s="0" t="n">
        <v>0.02101461</v>
      </c>
      <c r="G1911" s="0" t="n">
        <v>-0.007513092</v>
      </c>
      <c r="H1911" s="0" t="n">
        <v>0.9975579</v>
      </c>
      <c r="I1911" s="0" t="n">
        <v>0.2511089</v>
      </c>
      <c r="J1911" s="0" t="n">
        <v>-0.07542275</v>
      </c>
      <c r="K1911" s="0" t="n">
        <v>0.708681</v>
      </c>
      <c r="L1911" s="0" t="n">
        <v>0.07665543</v>
      </c>
      <c r="M1911" s="0" t="n">
        <v>0.6972851</v>
      </c>
      <c r="N1911" s="0" t="n">
        <v>1</v>
      </c>
      <c r="O1911" s="0" t="n">
        <v>0</v>
      </c>
      <c r="P1911" s="0" t="n">
        <v>0</v>
      </c>
      <c r="Q1911" s="0" t="n">
        <v>0</v>
      </c>
      <c r="R1911" s="0" t="n">
        <v>88.93738</v>
      </c>
      <c r="S1911" s="0" t="n">
        <v>49.45354</v>
      </c>
      <c r="T1911" s="0" t="n">
        <v>15.12953</v>
      </c>
      <c r="U1911" s="0" t="n">
        <v>55.55868</v>
      </c>
      <c r="V1911" s="0" t="n">
        <v>87.28983</v>
      </c>
      <c r="W1911" s="0" t="n">
        <v>89.04956</v>
      </c>
      <c r="X1911" s="0" t="n">
        <v>96.64661</v>
      </c>
      <c r="Y1911" s="0" t="n">
        <v>110.0948</v>
      </c>
      <c r="Z1911" s="0" t="n">
        <v>0</v>
      </c>
      <c r="AA1911" s="0" t="n">
        <v>1</v>
      </c>
      <c r="AB1911" s="0" t="n">
        <v>0</v>
      </c>
      <c r="AC1911" s="0" t="n">
        <v>0</v>
      </c>
      <c r="AD1911" s="0" t="n">
        <v>0</v>
      </c>
      <c r="AE1911" s="0" t="n">
        <v>0.006434201</v>
      </c>
      <c r="AF1911" s="0" t="n">
        <v>0.00364945</v>
      </c>
      <c r="AG1911" s="0" t="n">
        <v>-0.001191547</v>
      </c>
      <c r="AH1911" s="0" t="n">
        <v>0.9999718</v>
      </c>
      <c r="AI1911" s="0" t="n">
        <v>1</v>
      </c>
      <c r="AJ1911" s="0" t="n">
        <v>0</v>
      </c>
      <c r="AK1911" s="0" t="n">
        <v>0</v>
      </c>
      <c r="AL1911" s="0" t="n">
        <v>0</v>
      </c>
      <c r="AM1911" s="0" t="n">
        <v>1</v>
      </c>
    </row>
    <row r="1912" customFormat="false" ht="12.8" hidden="false" customHeight="false" outlineLevel="0" collapsed="false">
      <c r="A1912" s="0" t="n">
        <v>860.0717</v>
      </c>
      <c r="B1912" s="0" t="n">
        <v>3.348143</v>
      </c>
      <c r="C1912" s="0" t="n">
        <v>2.420962</v>
      </c>
      <c r="D1912" s="0" t="n">
        <v>2.153396</v>
      </c>
      <c r="E1912" s="0" t="n">
        <v>-0.05916744</v>
      </c>
      <c r="F1912" s="0" t="n">
        <v>0.02349259</v>
      </c>
      <c r="G1912" s="0" t="n">
        <v>-0.01137689</v>
      </c>
      <c r="H1912" s="0" t="n">
        <v>0.9979067</v>
      </c>
      <c r="I1912" s="0" t="n">
        <v>0.2511089</v>
      </c>
      <c r="J1912" s="0" t="n">
        <v>-0.07542247</v>
      </c>
      <c r="K1912" s="0" t="n">
        <v>0.7086803</v>
      </c>
      <c r="L1912" s="0" t="n">
        <v>0.07665495</v>
      </c>
      <c r="M1912" s="0" t="n">
        <v>0.697286</v>
      </c>
      <c r="N1912" s="0" t="n">
        <v>1</v>
      </c>
      <c r="O1912" s="0" t="n">
        <v>0</v>
      </c>
      <c r="P1912" s="0" t="n">
        <v>0</v>
      </c>
      <c r="Q1912" s="0" t="n">
        <v>0</v>
      </c>
      <c r="R1912" s="0" t="n">
        <v>87.4265</v>
      </c>
      <c r="S1912" s="0" t="n">
        <v>48.61435</v>
      </c>
      <c r="T1912" s="0" t="n">
        <v>14.85601</v>
      </c>
      <c r="U1912" s="0" t="n">
        <v>54.53513</v>
      </c>
      <c r="V1912" s="0" t="n">
        <v>85.67516</v>
      </c>
      <c r="W1912" s="0" t="n">
        <v>87.60139</v>
      </c>
      <c r="X1912" s="0" t="n">
        <v>94.91238</v>
      </c>
      <c r="Y1912" s="0" t="n">
        <v>108.1683</v>
      </c>
      <c r="Z1912" s="0" t="n">
        <v>0</v>
      </c>
      <c r="AA1912" s="0" t="n">
        <v>1</v>
      </c>
      <c r="AB1912" s="0" t="n">
        <v>0</v>
      </c>
      <c r="AC1912" s="0" t="n">
        <v>0</v>
      </c>
      <c r="AD1912" s="0" t="n">
        <v>0</v>
      </c>
      <c r="AE1912" s="0" t="n">
        <v>0.006957602</v>
      </c>
      <c r="AF1912" s="0" t="n">
        <v>0.002165376</v>
      </c>
      <c r="AG1912" s="0" t="n">
        <v>-0.004160073</v>
      </c>
      <c r="AH1912" s="0" t="n">
        <v>0.9999647</v>
      </c>
      <c r="AI1912" s="0" t="n">
        <v>1</v>
      </c>
      <c r="AJ1912" s="0" t="n">
        <v>0</v>
      </c>
      <c r="AK1912" s="0" t="n">
        <v>0</v>
      </c>
      <c r="AL1912" s="0" t="n">
        <v>0</v>
      </c>
      <c r="AM1912" s="0" t="n">
        <v>1</v>
      </c>
    </row>
    <row r="1913" customFormat="false" ht="12.8" hidden="false" customHeight="false" outlineLevel="0" collapsed="false">
      <c r="A1913" s="0" t="n">
        <v>860.1221</v>
      </c>
      <c r="B1913" s="0" t="n">
        <v>3.348143</v>
      </c>
      <c r="C1913" s="0" t="n">
        <v>2.420962</v>
      </c>
      <c r="D1913" s="0" t="n">
        <v>2.153396</v>
      </c>
      <c r="E1913" s="0" t="n">
        <v>-0.05650378</v>
      </c>
      <c r="F1913" s="0" t="n">
        <v>0.02010084</v>
      </c>
      <c r="G1913" s="0" t="n">
        <v>-0.01200148</v>
      </c>
      <c r="H1913" s="0" t="n">
        <v>0.9981279</v>
      </c>
      <c r="I1913" s="0" t="n">
        <v>0.2511089</v>
      </c>
      <c r="J1913" s="0" t="n">
        <v>-0.07542223</v>
      </c>
      <c r="K1913" s="0" t="n">
        <v>0.7086797</v>
      </c>
      <c r="L1913" s="0" t="n">
        <v>0.07665456</v>
      </c>
      <c r="M1913" s="0" t="n">
        <v>0.6972866</v>
      </c>
      <c r="N1913" s="0" t="n">
        <v>1</v>
      </c>
      <c r="O1913" s="0" t="n">
        <v>0</v>
      </c>
      <c r="P1913" s="0" t="n">
        <v>0</v>
      </c>
      <c r="Q1913" s="0" t="n">
        <v>0</v>
      </c>
      <c r="R1913" s="0" t="n">
        <v>89.04829</v>
      </c>
      <c r="S1913" s="0" t="n">
        <v>49.49456</v>
      </c>
      <c r="T1913" s="0" t="n">
        <v>15.10358</v>
      </c>
      <c r="U1913" s="0" t="n">
        <v>55.4857</v>
      </c>
      <c r="V1913" s="0" t="n">
        <v>87.1837</v>
      </c>
      <c r="W1913" s="0" t="n">
        <v>89.28045</v>
      </c>
      <c r="X1913" s="0" t="n">
        <v>96.63495</v>
      </c>
      <c r="Y1913" s="0" t="n">
        <v>110.162</v>
      </c>
      <c r="Z1913" s="0" t="n">
        <v>0</v>
      </c>
      <c r="AA1913" s="0" t="n">
        <v>1</v>
      </c>
      <c r="AB1913" s="0" t="n">
        <v>0</v>
      </c>
      <c r="AC1913" s="0" t="n">
        <v>0</v>
      </c>
      <c r="AD1913" s="0" t="n">
        <v>0</v>
      </c>
      <c r="AE1913" s="0" t="n">
        <v>0.002617323</v>
      </c>
      <c r="AF1913" s="0" t="n">
        <v>-0.003457839</v>
      </c>
      <c r="AG1913" s="0" t="n">
        <v>-0.0004767201</v>
      </c>
      <c r="AH1913" s="0" t="n">
        <v>0.9999902</v>
      </c>
      <c r="AI1913" s="0" t="n">
        <v>1</v>
      </c>
      <c r="AJ1913" s="0" t="n">
        <v>0</v>
      </c>
      <c r="AK1913" s="0" t="n">
        <v>0</v>
      </c>
      <c r="AL1913" s="0" t="n">
        <v>0</v>
      </c>
      <c r="AM1913" s="0" t="n">
        <v>1</v>
      </c>
    </row>
    <row r="1914" customFormat="false" ht="12.8" hidden="false" customHeight="false" outlineLevel="0" collapsed="false">
      <c r="A1914" s="0" t="n">
        <v>860.1716</v>
      </c>
      <c r="B1914" s="0" t="n">
        <v>3.348143</v>
      </c>
      <c r="C1914" s="0" t="n">
        <v>2.420962</v>
      </c>
      <c r="D1914" s="0" t="n">
        <v>2.153396</v>
      </c>
      <c r="E1914" s="0" t="n">
        <v>-0.05024261</v>
      </c>
      <c r="F1914" s="0" t="n">
        <v>0.02112203</v>
      </c>
      <c r="G1914" s="0" t="n">
        <v>-0.01486053</v>
      </c>
      <c r="H1914" s="0" t="n">
        <v>0.9984031</v>
      </c>
      <c r="I1914" s="0" t="n">
        <v>0.2511089</v>
      </c>
      <c r="J1914" s="0" t="n">
        <v>-0.07542206</v>
      </c>
      <c r="K1914" s="0" t="n">
        <v>0.7086793</v>
      </c>
      <c r="L1914" s="0" t="n">
        <v>0.07665429</v>
      </c>
      <c r="M1914" s="0" t="n">
        <v>0.6972871</v>
      </c>
      <c r="N1914" s="0" t="n">
        <v>1</v>
      </c>
      <c r="O1914" s="0" t="n">
        <v>0</v>
      </c>
      <c r="P1914" s="0" t="n">
        <v>0</v>
      </c>
      <c r="Q1914" s="0" t="n">
        <v>0</v>
      </c>
      <c r="R1914" s="0" t="n">
        <v>87.48495</v>
      </c>
      <c r="S1914" s="0" t="n">
        <v>48.58695</v>
      </c>
      <c r="T1914" s="0" t="n">
        <v>14.79595</v>
      </c>
      <c r="U1914" s="0" t="n">
        <v>54.4342</v>
      </c>
      <c r="V1914" s="0" t="n">
        <v>85.55303</v>
      </c>
      <c r="W1914" s="0" t="n">
        <v>87.71458</v>
      </c>
      <c r="X1914" s="0" t="n">
        <v>94.93642</v>
      </c>
      <c r="Y1914" s="0" t="n">
        <v>108.1968</v>
      </c>
      <c r="Z1914" s="0" t="n">
        <v>0</v>
      </c>
      <c r="AA1914" s="0" t="n">
        <v>1</v>
      </c>
      <c r="AB1914" s="0" t="n">
        <v>0</v>
      </c>
      <c r="AC1914" s="0" t="n">
        <v>0</v>
      </c>
      <c r="AD1914" s="0" t="n">
        <v>0</v>
      </c>
      <c r="AE1914" s="0" t="n">
        <v>0.006222048</v>
      </c>
      <c r="AF1914" s="0" t="n">
        <v>0.0007827274</v>
      </c>
      <c r="AG1914" s="0" t="n">
        <v>-0.003026995</v>
      </c>
      <c r="AH1914" s="0" t="n">
        <v>0.9999757</v>
      </c>
      <c r="AI1914" s="0" t="n">
        <v>1</v>
      </c>
      <c r="AJ1914" s="0" t="n">
        <v>0</v>
      </c>
      <c r="AK1914" s="0" t="n">
        <v>0</v>
      </c>
      <c r="AL1914" s="0" t="n">
        <v>0</v>
      </c>
      <c r="AM1914" s="0" t="n">
        <v>1</v>
      </c>
    </row>
    <row r="1915" customFormat="false" ht="12.8" hidden="false" customHeight="false" outlineLevel="0" collapsed="false">
      <c r="A1915" s="0" t="n">
        <v>860.222</v>
      </c>
      <c r="B1915" s="0" t="n">
        <v>3.348143</v>
      </c>
      <c r="C1915" s="0" t="n">
        <v>2.420962</v>
      </c>
      <c r="D1915" s="0" t="n">
        <v>2.153396</v>
      </c>
      <c r="E1915" s="0" t="n">
        <v>-0.04711781</v>
      </c>
      <c r="F1915" s="0" t="n">
        <v>0.01649726</v>
      </c>
      <c r="G1915" s="0" t="n">
        <v>-0.01983173</v>
      </c>
      <c r="H1915" s="0" t="n">
        <v>0.9985562</v>
      </c>
      <c r="I1915" s="0" t="n">
        <v>0.2511089</v>
      </c>
      <c r="J1915" s="0" t="n">
        <v>-0.07542196</v>
      </c>
      <c r="K1915" s="0" t="n">
        <v>0.708679</v>
      </c>
      <c r="L1915" s="0" t="n">
        <v>0.07665411</v>
      </c>
      <c r="M1915" s="0" t="n">
        <v>0.6972876</v>
      </c>
      <c r="N1915" s="0" t="n">
        <v>1</v>
      </c>
      <c r="O1915" s="0" t="n">
        <v>0</v>
      </c>
      <c r="P1915" s="0" t="n">
        <v>0</v>
      </c>
      <c r="Q1915" s="0" t="n">
        <v>0</v>
      </c>
      <c r="R1915" s="0" t="n">
        <v>89.09638</v>
      </c>
      <c r="S1915" s="0" t="n">
        <v>49.46064</v>
      </c>
      <c r="T1915" s="0" t="n">
        <v>15.03352</v>
      </c>
      <c r="U1915" s="0" t="n">
        <v>55.3721</v>
      </c>
      <c r="V1915" s="0" t="n">
        <v>87.04564</v>
      </c>
      <c r="W1915" s="0" t="n">
        <v>89.37057</v>
      </c>
      <c r="X1915" s="0" t="n">
        <v>96.66745</v>
      </c>
      <c r="Y1915" s="0" t="n">
        <v>110.1818</v>
      </c>
      <c r="Z1915" s="0" t="n">
        <v>0</v>
      </c>
      <c r="AA1915" s="0" t="n">
        <v>1</v>
      </c>
      <c r="AB1915" s="0" t="n">
        <v>0</v>
      </c>
      <c r="AC1915" s="0" t="n">
        <v>0</v>
      </c>
      <c r="AD1915" s="0" t="n">
        <v>0</v>
      </c>
      <c r="AE1915" s="0" t="n">
        <v>0.002943299</v>
      </c>
      <c r="AF1915" s="0" t="n">
        <v>-0.004911663</v>
      </c>
      <c r="AG1915" s="0" t="n">
        <v>-0.004805192</v>
      </c>
      <c r="AH1915" s="0" t="n">
        <v>0.9999721</v>
      </c>
      <c r="AI1915" s="0" t="n">
        <v>1</v>
      </c>
      <c r="AJ1915" s="0" t="n">
        <v>0</v>
      </c>
      <c r="AK1915" s="0" t="n">
        <v>0</v>
      </c>
      <c r="AL1915" s="0" t="n">
        <v>0</v>
      </c>
      <c r="AM1915" s="0" t="n">
        <v>1</v>
      </c>
    </row>
    <row r="1916" customFormat="false" ht="12.8" hidden="false" customHeight="false" outlineLevel="0" collapsed="false">
      <c r="A1916" s="0" t="n">
        <v>860.2822</v>
      </c>
      <c r="B1916" s="0" t="n">
        <v>3.348143</v>
      </c>
      <c r="C1916" s="0" t="n">
        <v>2.420962</v>
      </c>
      <c r="D1916" s="0" t="n">
        <v>2.153396</v>
      </c>
      <c r="E1916" s="0" t="n">
        <v>-0.03685541</v>
      </c>
      <c r="F1916" s="0" t="n">
        <v>0.01469052</v>
      </c>
      <c r="G1916" s="0" t="n">
        <v>-0.02673627</v>
      </c>
      <c r="H1916" s="0" t="n">
        <v>0.9988549</v>
      </c>
      <c r="I1916" s="0" t="n">
        <v>0.2511089</v>
      </c>
      <c r="J1916" s="0" t="n">
        <v>-0.07542191</v>
      </c>
      <c r="K1916" s="0" t="n">
        <v>0.7086787</v>
      </c>
      <c r="L1916" s="0" t="n">
        <v>0.07665399</v>
      </c>
      <c r="M1916" s="0" t="n">
        <v>0.6972879</v>
      </c>
      <c r="N1916" s="0" t="n">
        <v>1</v>
      </c>
      <c r="O1916" s="0" t="n">
        <v>0</v>
      </c>
      <c r="P1916" s="0" t="n">
        <v>0</v>
      </c>
      <c r="Q1916" s="0" t="n">
        <v>0</v>
      </c>
      <c r="R1916" s="0" t="n">
        <v>84.30865</v>
      </c>
      <c r="S1916" s="0" t="n">
        <v>46.86797</v>
      </c>
      <c r="T1916" s="0" t="n">
        <v>14.17562</v>
      </c>
      <c r="U1916" s="0" t="n">
        <v>52.33605</v>
      </c>
      <c r="V1916" s="0" t="n">
        <v>82.31046</v>
      </c>
      <c r="W1916" s="0" t="n">
        <v>84.58979</v>
      </c>
      <c r="X1916" s="0" t="n">
        <v>91.50964</v>
      </c>
      <c r="Y1916" s="0" t="n">
        <v>104.2835</v>
      </c>
      <c r="Z1916" s="0" t="n">
        <v>0</v>
      </c>
      <c r="AA1916" s="0" t="n">
        <v>1</v>
      </c>
      <c r="AB1916" s="0" t="n">
        <v>0</v>
      </c>
      <c r="AC1916" s="0" t="n">
        <v>0</v>
      </c>
      <c r="AD1916" s="0" t="n">
        <v>0</v>
      </c>
      <c r="AE1916" s="0" t="n">
        <v>0.01012657</v>
      </c>
      <c r="AF1916" s="0" t="n">
        <v>-0.00232123</v>
      </c>
      <c r="AG1916" s="0" t="n">
        <v>-0.006955124</v>
      </c>
      <c r="AH1916" s="0" t="n">
        <v>0.9999215</v>
      </c>
      <c r="AI1916" s="0" t="n">
        <v>1</v>
      </c>
      <c r="AJ1916" s="0" t="n">
        <v>0</v>
      </c>
      <c r="AK1916" s="0" t="n">
        <v>0</v>
      </c>
      <c r="AL1916" s="0" t="n">
        <v>0</v>
      </c>
      <c r="AM1916" s="0" t="n">
        <v>1</v>
      </c>
    </row>
    <row r="1917" customFormat="false" ht="12.8" hidden="false" customHeight="false" outlineLevel="0" collapsed="false">
      <c r="A1917" s="0" t="n">
        <v>860.3253</v>
      </c>
      <c r="B1917" s="0" t="n">
        <v>3.348143</v>
      </c>
      <c r="C1917" s="0" t="n">
        <v>2.420962</v>
      </c>
      <c r="D1917" s="0" t="n">
        <v>2.153396</v>
      </c>
      <c r="E1917" s="0" t="n">
        <v>-0.03080763</v>
      </c>
      <c r="F1917" s="0" t="n">
        <v>0.01225553</v>
      </c>
      <c r="G1917" s="0" t="n">
        <v>-0.03120863</v>
      </c>
      <c r="H1917" s="0" t="n">
        <v>0.9989628</v>
      </c>
      <c r="I1917" s="0" t="n">
        <v>0.2511089</v>
      </c>
      <c r="J1917" s="0" t="n">
        <v>-0.07542184</v>
      </c>
      <c r="K1917" s="0" t="n">
        <v>0.7086785</v>
      </c>
      <c r="L1917" s="0" t="n">
        <v>0.07665388</v>
      </c>
      <c r="M1917" s="0" t="n">
        <v>0.697288</v>
      </c>
      <c r="N1917" s="0" t="n">
        <v>1</v>
      </c>
      <c r="O1917" s="0" t="n">
        <v>0</v>
      </c>
      <c r="P1917" s="0" t="n">
        <v>0</v>
      </c>
      <c r="Q1917" s="0" t="n">
        <v>0</v>
      </c>
      <c r="R1917" s="0" t="n">
        <v>70.00109</v>
      </c>
      <c r="S1917" s="0" t="n">
        <v>38.98954</v>
      </c>
      <c r="T1917" s="0" t="n">
        <v>11.70762</v>
      </c>
      <c r="U1917" s="0" t="n">
        <v>43.34851</v>
      </c>
      <c r="V1917" s="0" t="n">
        <v>68.25008</v>
      </c>
      <c r="W1917" s="0" t="n">
        <v>70.30283</v>
      </c>
      <c r="X1917" s="0" t="n">
        <v>75.97973</v>
      </c>
      <c r="Y1917" s="0" t="n">
        <v>86.59873</v>
      </c>
      <c r="Z1917" s="0" t="n">
        <v>0</v>
      </c>
      <c r="AA1917" s="0" t="n">
        <v>1</v>
      </c>
      <c r="AB1917" s="0" t="n">
        <v>0</v>
      </c>
      <c r="AC1917" s="0" t="n">
        <v>0</v>
      </c>
      <c r="AD1917" s="0" t="n">
        <v>0</v>
      </c>
      <c r="AE1917" s="0" t="n">
        <v>0.005903356</v>
      </c>
      <c r="AF1917" s="0" t="n">
        <v>-0.00276648</v>
      </c>
      <c r="AG1917" s="0" t="n">
        <v>-0.004474095</v>
      </c>
      <c r="AH1917" s="0" t="n">
        <v>0.9999686</v>
      </c>
      <c r="AI1917" s="0" t="n">
        <v>1</v>
      </c>
      <c r="AJ1917" s="0" t="n">
        <v>0</v>
      </c>
      <c r="AK1917" s="0" t="n">
        <v>0</v>
      </c>
      <c r="AL1917" s="0" t="n">
        <v>0</v>
      </c>
      <c r="AM1917" s="0" t="n">
        <v>1</v>
      </c>
    </row>
    <row r="1918" customFormat="false" ht="12.8" hidden="false" customHeight="false" outlineLevel="0" collapsed="false">
      <c r="A1918" s="0" t="n">
        <v>860.375</v>
      </c>
      <c r="B1918" s="0" t="n">
        <v>3.348143</v>
      </c>
      <c r="C1918" s="0" t="n">
        <v>2.420962</v>
      </c>
      <c r="D1918" s="0" t="n">
        <v>2.153396</v>
      </c>
      <c r="E1918" s="0" t="n">
        <v>-0.02347146</v>
      </c>
      <c r="F1918" s="0" t="n">
        <v>0.004330006</v>
      </c>
      <c r="G1918" s="0" t="n">
        <v>-0.03569765</v>
      </c>
      <c r="H1918" s="0" t="n">
        <v>0.9990776</v>
      </c>
      <c r="I1918" s="0" t="n">
        <v>0.2511089</v>
      </c>
      <c r="J1918" s="0" t="n">
        <v>-0.0754218</v>
      </c>
      <c r="K1918" s="0" t="n">
        <v>0.7086783</v>
      </c>
      <c r="L1918" s="0" t="n">
        <v>0.07665381</v>
      </c>
      <c r="M1918" s="0" t="n">
        <v>0.6972882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82.73167</v>
      </c>
      <c r="S1918" s="0" t="n">
        <v>46.15133</v>
      </c>
      <c r="T1918" s="0" t="n">
        <v>13.77642</v>
      </c>
      <c r="U1918" s="0" t="n">
        <v>51.13078</v>
      </c>
      <c r="V1918" s="0" t="n">
        <v>80.62784</v>
      </c>
      <c r="W1918" s="0" t="n">
        <v>83.11414</v>
      </c>
      <c r="X1918" s="0" t="n">
        <v>89.82113</v>
      </c>
      <c r="Y1918" s="0" t="n">
        <v>102.3486</v>
      </c>
      <c r="Z1918" s="0" t="n">
        <v>0</v>
      </c>
      <c r="AA1918" s="0" t="n">
        <v>1</v>
      </c>
      <c r="AB1918" s="0" t="n">
        <v>0</v>
      </c>
      <c r="AC1918" s="0" t="n">
        <v>0</v>
      </c>
      <c r="AD1918" s="0" t="n">
        <v>0</v>
      </c>
      <c r="AE1918" s="0" t="n">
        <v>0.007045266</v>
      </c>
      <c r="AF1918" s="0" t="n">
        <v>-0.008285698</v>
      </c>
      <c r="AG1918" s="0" t="n">
        <v>-0.004303104</v>
      </c>
      <c r="AH1918" s="0" t="n">
        <v>0.9999314</v>
      </c>
      <c r="AI1918" s="0" t="n">
        <v>1</v>
      </c>
      <c r="AJ1918" s="0" t="n">
        <v>0</v>
      </c>
      <c r="AK1918" s="0" t="n">
        <v>0</v>
      </c>
      <c r="AL1918" s="0" t="n">
        <v>0</v>
      </c>
      <c r="AM1918" s="0" t="n">
        <v>1</v>
      </c>
    </row>
    <row r="1919" customFormat="false" ht="12.8" hidden="false" customHeight="false" outlineLevel="0" collapsed="false">
      <c r="A1919" s="0" t="n">
        <v>860.4249</v>
      </c>
      <c r="B1919" s="0" t="n">
        <v>3.348143</v>
      </c>
      <c r="C1919" s="0" t="n">
        <v>2.420962</v>
      </c>
      <c r="D1919" s="0" t="n">
        <v>2.153396</v>
      </c>
      <c r="E1919" s="0" t="n">
        <v>-0.01089542</v>
      </c>
      <c r="F1919" s="0" t="n">
        <v>0.003892287</v>
      </c>
      <c r="G1919" s="0" t="n">
        <v>-0.0399666</v>
      </c>
      <c r="H1919" s="0" t="n">
        <v>0.9991341</v>
      </c>
      <c r="I1919" s="0" t="n">
        <v>0.2511089</v>
      </c>
      <c r="J1919" s="0" t="n">
        <v>-0.07542178</v>
      </c>
      <c r="K1919" s="0" t="n">
        <v>0.7086782</v>
      </c>
      <c r="L1919" s="0" t="n">
        <v>0.07665375</v>
      </c>
      <c r="M1919" s="0" t="n">
        <v>0.6972883</v>
      </c>
      <c r="N1919" s="0" t="n">
        <v>1</v>
      </c>
      <c r="O1919" s="0" t="n">
        <v>0</v>
      </c>
      <c r="P1919" s="0" t="n">
        <v>0</v>
      </c>
      <c r="Q1919" s="0" t="n">
        <v>0</v>
      </c>
      <c r="R1919" s="0" t="n">
        <v>81.15352</v>
      </c>
      <c r="S1919" s="0" t="n">
        <v>45.34608</v>
      </c>
      <c r="T1919" s="0" t="n">
        <v>13.34557</v>
      </c>
      <c r="U1919" s="0" t="n">
        <v>50.01477</v>
      </c>
      <c r="V1919" s="0" t="n">
        <v>79.03946</v>
      </c>
      <c r="W1919" s="0" t="n">
        <v>81.54454</v>
      </c>
      <c r="X1919" s="0" t="n">
        <v>88.13523</v>
      </c>
      <c r="Y1919" s="0" t="n">
        <v>100.3789</v>
      </c>
      <c r="Z1919" s="0" t="n">
        <v>0</v>
      </c>
      <c r="AA1919" s="0" t="n">
        <v>1</v>
      </c>
      <c r="AB1919" s="0" t="n">
        <v>0</v>
      </c>
      <c r="AC1919" s="0" t="n">
        <v>0</v>
      </c>
      <c r="AD1919" s="0" t="n">
        <v>0</v>
      </c>
      <c r="AE1919" s="0" t="n">
        <v>0.0125383</v>
      </c>
      <c r="AF1919" s="0" t="n">
        <v>-0.0009892825</v>
      </c>
      <c r="AG1919" s="0" t="n">
        <v>-0.004285614</v>
      </c>
      <c r="AH1919" s="0" t="n">
        <v>0.9999115</v>
      </c>
      <c r="AI1919" s="0" t="n">
        <v>1</v>
      </c>
      <c r="AJ1919" s="0" t="n">
        <v>0</v>
      </c>
      <c r="AK1919" s="0" t="n">
        <v>0</v>
      </c>
      <c r="AL1919" s="0" t="n">
        <v>0</v>
      </c>
      <c r="AM1919" s="0" t="n">
        <v>1</v>
      </c>
    </row>
    <row r="1920" customFormat="false" ht="12.8" hidden="false" customHeight="false" outlineLevel="0" collapsed="false">
      <c r="A1920" s="0" t="n">
        <v>860.4749</v>
      </c>
      <c r="B1920" s="0" t="n">
        <v>3.348143</v>
      </c>
      <c r="C1920" s="0" t="n">
        <v>2.420962</v>
      </c>
      <c r="D1920" s="0" t="n">
        <v>2.153396</v>
      </c>
      <c r="E1920" s="0" t="n">
        <v>0.008726158</v>
      </c>
      <c r="F1920" s="0" t="n">
        <v>-0.0005541106</v>
      </c>
      <c r="G1920" s="0" t="n">
        <v>-0.05189138</v>
      </c>
      <c r="H1920" s="0" t="n">
        <v>0.9986145</v>
      </c>
      <c r="I1920" s="0" t="n">
        <v>0.2511089</v>
      </c>
      <c r="J1920" s="0" t="n">
        <v>-0.07542177</v>
      </c>
      <c r="K1920" s="0" t="n">
        <v>0.7086781</v>
      </c>
      <c r="L1920" s="0" t="n">
        <v>0.07665372</v>
      </c>
      <c r="M1920" s="0" t="n">
        <v>0.6972885</v>
      </c>
      <c r="N1920" s="0" t="n">
        <v>1</v>
      </c>
      <c r="O1920" s="0" t="n">
        <v>0</v>
      </c>
      <c r="P1920" s="0" t="n">
        <v>0</v>
      </c>
      <c r="Q1920" s="0" t="n">
        <v>0</v>
      </c>
      <c r="R1920" s="0" t="n">
        <v>81.20048</v>
      </c>
      <c r="S1920" s="0" t="n">
        <v>45.40464</v>
      </c>
      <c r="T1920" s="0" t="n">
        <v>13.1239</v>
      </c>
      <c r="U1920" s="0" t="n">
        <v>49.87067</v>
      </c>
      <c r="V1920" s="0" t="n">
        <v>78.9876</v>
      </c>
      <c r="W1920" s="0" t="n">
        <v>81.66551</v>
      </c>
      <c r="X1920" s="0" t="n">
        <v>88.14321</v>
      </c>
      <c r="Y1920" s="0" t="n">
        <v>100.3988</v>
      </c>
      <c r="Z1920" s="0" t="n">
        <v>0</v>
      </c>
      <c r="AA1920" s="0" t="n">
        <v>1</v>
      </c>
      <c r="AB1920" s="0" t="n">
        <v>0</v>
      </c>
      <c r="AC1920" s="0" t="n">
        <v>0</v>
      </c>
      <c r="AD1920" s="0" t="n">
        <v>0</v>
      </c>
      <c r="AE1920" s="0" t="n">
        <v>0.01937299</v>
      </c>
      <c r="AF1920" s="0" t="n">
        <v>-0.005336328</v>
      </c>
      <c r="AG1920" s="0" t="n">
        <v>-0.01197436</v>
      </c>
      <c r="AH1920" s="0" t="n">
        <v>0.9997263</v>
      </c>
      <c r="AI1920" s="0" t="n">
        <v>1</v>
      </c>
      <c r="AJ1920" s="0" t="n">
        <v>0</v>
      </c>
      <c r="AK1920" s="0" t="n">
        <v>0</v>
      </c>
      <c r="AL1920" s="0" t="n">
        <v>0</v>
      </c>
      <c r="AM1920" s="0" t="n">
        <v>1</v>
      </c>
    </row>
    <row r="1921" customFormat="false" ht="12.8" hidden="false" customHeight="false" outlineLevel="0" collapsed="false">
      <c r="A1921" s="0" t="n">
        <v>860.5255</v>
      </c>
      <c r="B1921" s="0" t="n">
        <v>3.348143</v>
      </c>
      <c r="C1921" s="0" t="n">
        <v>2.420962</v>
      </c>
      <c r="D1921" s="0" t="n">
        <v>2.153396</v>
      </c>
      <c r="E1921" s="0" t="n">
        <v>0.01885371</v>
      </c>
      <c r="F1921" s="0" t="n">
        <v>-0.005152693</v>
      </c>
      <c r="G1921" s="0" t="n">
        <v>-0.05588125</v>
      </c>
      <c r="H1921" s="0" t="n">
        <v>0.9982461</v>
      </c>
      <c r="I1921" s="0" t="n">
        <v>0.2511089</v>
      </c>
      <c r="J1921" s="0" t="n">
        <v>-0.07542177</v>
      </c>
      <c r="K1921" s="0" t="n">
        <v>0.708678</v>
      </c>
      <c r="L1921" s="0" t="n">
        <v>0.07665371</v>
      </c>
      <c r="M1921" s="0" t="n">
        <v>0.6972885</v>
      </c>
      <c r="N1921" s="0" t="n">
        <v>1</v>
      </c>
      <c r="O1921" s="0" t="n">
        <v>0</v>
      </c>
      <c r="P1921" s="0" t="n">
        <v>0</v>
      </c>
      <c r="Q1921" s="0" t="n">
        <v>0</v>
      </c>
      <c r="R1921" s="0" t="n">
        <v>82.92735</v>
      </c>
      <c r="S1921" s="0" t="n">
        <v>46.39463</v>
      </c>
      <c r="T1921" s="0" t="n">
        <v>13.0669</v>
      </c>
      <c r="U1921" s="0" t="n">
        <v>50.63492</v>
      </c>
      <c r="V1921" s="0" t="n">
        <v>80.80888</v>
      </c>
      <c r="W1921" s="0" t="n">
        <v>83.41011</v>
      </c>
      <c r="X1921" s="0" t="n">
        <v>89.87267</v>
      </c>
      <c r="Y1921" s="0" t="n">
        <v>102.3903</v>
      </c>
      <c r="Z1921" s="0" t="n">
        <v>0</v>
      </c>
      <c r="AA1921" s="0" t="n">
        <v>1</v>
      </c>
      <c r="AB1921" s="0" t="n">
        <v>0</v>
      </c>
      <c r="AC1921" s="0" t="n">
        <v>0</v>
      </c>
      <c r="AD1921" s="0" t="n">
        <v>0</v>
      </c>
      <c r="AE1921" s="0" t="n">
        <v>0.009878098</v>
      </c>
      <c r="AF1921" s="0" t="n">
        <v>-0.005078633</v>
      </c>
      <c r="AG1921" s="0" t="n">
        <v>-0.00405251</v>
      </c>
      <c r="AH1921" s="0" t="n">
        <v>0.99993</v>
      </c>
      <c r="AI1921" s="0" t="n">
        <v>1</v>
      </c>
      <c r="AJ1921" s="0" t="n">
        <v>0</v>
      </c>
      <c r="AK1921" s="0" t="n">
        <v>0</v>
      </c>
      <c r="AL1921" s="0" t="n">
        <v>0</v>
      </c>
      <c r="AM1921" s="0" t="n">
        <v>1</v>
      </c>
    </row>
    <row r="1922" customFormat="false" ht="12.8" hidden="false" customHeight="false" outlineLevel="0" collapsed="false">
      <c r="A1922" s="0" t="n">
        <v>860.5753</v>
      </c>
      <c r="B1922" s="0" t="n">
        <v>3.348143</v>
      </c>
      <c r="C1922" s="0" t="n">
        <v>2.420962</v>
      </c>
      <c r="D1922" s="0" t="n">
        <v>2.153396</v>
      </c>
      <c r="E1922" s="0" t="n">
        <v>0.03008906</v>
      </c>
      <c r="F1922" s="0" t="n">
        <v>-0.008032107</v>
      </c>
      <c r="G1922" s="0" t="n">
        <v>-0.05878672</v>
      </c>
      <c r="H1922" s="0" t="n">
        <v>0.9977847</v>
      </c>
      <c r="I1922" s="0" t="n">
        <v>0.2511089</v>
      </c>
      <c r="J1922" s="0" t="n">
        <v>-0.07542176</v>
      </c>
      <c r="K1922" s="0" t="n">
        <v>0.7086779</v>
      </c>
      <c r="L1922" s="0" t="n">
        <v>0.07665367</v>
      </c>
      <c r="M1922" s="0" t="n">
        <v>0.6972886</v>
      </c>
      <c r="N1922" s="0" t="n">
        <v>1</v>
      </c>
      <c r="O1922" s="0" t="n">
        <v>0</v>
      </c>
      <c r="P1922" s="0" t="n">
        <v>0</v>
      </c>
      <c r="Q1922" s="0" t="n">
        <v>0</v>
      </c>
      <c r="R1922" s="0" t="n">
        <v>81.4784</v>
      </c>
      <c r="S1922" s="0" t="n">
        <v>45.55925</v>
      </c>
      <c r="T1922" s="0" t="n">
        <v>12.59787</v>
      </c>
      <c r="U1922" s="0" t="n">
        <v>49.649</v>
      </c>
      <c r="V1922" s="0" t="n">
        <v>79.45158</v>
      </c>
      <c r="W1922" s="0" t="n">
        <v>81.87217</v>
      </c>
      <c r="X1922" s="0" t="n">
        <v>88.1578</v>
      </c>
      <c r="Y1922" s="0" t="n">
        <v>100.4216</v>
      </c>
      <c r="Z1922" s="0" t="n">
        <v>0</v>
      </c>
      <c r="AA1922" s="0" t="n">
        <v>1</v>
      </c>
      <c r="AB1922" s="0" t="n">
        <v>0</v>
      </c>
      <c r="AC1922" s="0" t="n">
        <v>0</v>
      </c>
      <c r="AD1922" s="0" t="n">
        <v>0</v>
      </c>
      <c r="AE1922" s="0" t="n">
        <v>0.01107557</v>
      </c>
      <c r="AF1922" s="0" t="n">
        <v>-0.003456998</v>
      </c>
      <c r="AG1922" s="0" t="n">
        <v>-0.002925136</v>
      </c>
      <c r="AH1922" s="0" t="n">
        <v>0.9999284</v>
      </c>
      <c r="AI1922" s="0" t="n">
        <v>1</v>
      </c>
      <c r="AJ1922" s="0" t="n">
        <v>0</v>
      </c>
      <c r="AK1922" s="0" t="n">
        <v>0</v>
      </c>
      <c r="AL1922" s="0" t="n">
        <v>0</v>
      </c>
      <c r="AM1922" s="0" t="n">
        <v>1</v>
      </c>
    </row>
    <row r="1923" customFormat="false" ht="12.8" hidden="false" customHeight="false" outlineLevel="0" collapsed="false">
      <c r="A1923" s="0" t="n">
        <v>860.6249</v>
      </c>
      <c r="B1923" s="0" t="n">
        <v>3.348143</v>
      </c>
      <c r="C1923" s="0" t="n">
        <v>2.420962</v>
      </c>
      <c r="D1923" s="0" t="n">
        <v>2.153396</v>
      </c>
      <c r="E1923" s="0" t="n">
        <v>0.02913912</v>
      </c>
      <c r="F1923" s="0" t="n">
        <v>-0.01314241</v>
      </c>
      <c r="G1923" s="0" t="n">
        <v>-0.05800629</v>
      </c>
      <c r="H1923" s="0" t="n">
        <v>0.9978043</v>
      </c>
      <c r="I1923" s="0" t="n">
        <v>0.2511089</v>
      </c>
      <c r="J1923" s="0" t="n">
        <v>-0.07542178</v>
      </c>
      <c r="K1923" s="0" t="n">
        <v>0.7086778</v>
      </c>
      <c r="L1923" s="0" t="n">
        <v>0.07665368</v>
      </c>
      <c r="M1923" s="0" t="n">
        <v>0.6972887</v>
      </c>
      <c r="N1923" s="0" t="n">
        <v>1</v>
      </c>
      <c r="O1923" s="0" t="n">
        <v>0</v>
      </c>
      <c r="P1923" s="0" t="n">
        <v>0</v>
      </c>
      <c r="Q1923" s="0" t="n">
        <v>0</v>
      </c>
      <c r="R1923" s="0" t="n">
        <v>83.1827</v>
      </c>
      <c r="S1923" s="0" t="n">
        <v>46.48564</v>
      </c>
      <c r="T1923" s="0" t="n">
        <v>12.6508</v>
      </c>
      <c r="U1923" s="0" t="n">
        <v>50.69505</v>
      </c>
      <c r="V1923" s="0" t="n">
        <v>81.17223</v>
      </c>
      <c r="W1923" s="0" t="n">
        <v>83.5317</v>
      </c>
      <c r="X1923" s="0" t="n">
        <v>89.90199</v>
      </c>
      <c r="Y1923" s="0" t="n">
        <v>102.3837</v>
      </c>
      <c r="Z1923" s="0" t="n">
        <v>0</v>
      </c>
      <c r="AA1923" s="0" t="n">
        <v>1</v>
      </c>
      <c r="AB1923" s="0" t="n">
        <v>0</v>
      </c>
      <c r="AC1923" s="0" t="n">
        <v>0</v>
      </c>
      <c r="AD1923" s="0" t="n">
        <v>0</v>
      </c>
      <c r="AE1923" s="0" t="n">
        <v>-0.001258711</v>
      </c>
      <c r="AF1923" s="0" t="n">
        <v>-0.005070813</v>
      </c>
      <c r="AG1923" s="0" t="n">
        <v>0.0005910341</v>
      </c>
      <c r="AH1923" s="0" t="n">
        <v>0.9999859</v>
      </c>
      <c r="AI1923" s="0" t="n">
        <v>1</v>
      </c>
      <c r="AJ1923" s="0" t="n">
        <v>0</v>
      </c>
      <c r="AK1923" s="0" t="n">
        <v>0</v>
      </c>
      <c r="AL1923" s="0" t="n">
        <v>0</v>
      </c>
      <c r="AM1923" s="0" t="n">
        <v>1</v>
      </c>
    </row>
    <row r="1924" customFormat="false" ht="12.8" hidden="false" customHeight="false" outlineLevel="0" collapsed="false">
      <c r="A1924" s="0" t="n">
        <v>860.6751</v>
      </c>
      <c r="B1924" s="0" t="n">
        <v>3.348143</v>
      </c>
      <c r="C1924" s="0" t="n">
        <v>2.420962</v>
      </c>
      <c r="D1924" s="0" t="n">
        <v>2.153396</v>
      </c>
      <c r="E1924" s="0" t="n">
        <v>0.02282031</v>
      </c>
      <c r="F1924" s="0" t="n">
        <v>-0.02064206</v>
      </c>
      <c r="G1924" s="0" t="n">
        <v>-0.05794243</v>
      </c>
      <c r="H1924" s="0" t="n">
        <v>0.9978456</v>
      </c>
      <c r="I1924" s="0" t="n">
        <v>0.2511089</v>
      </c>
      <c r="J1924" s="0" t="n">
        <v>-0.0754218</v>
      </c>
      <c r="K1924" s="0" t="n">
        <v>0.7086778</v>
      </c>
      <c r="L1924" s="0" t="n">
        <v>0.0766537</v>
      </c>
      <c r="M1924" s="0" t="n">
        <v>0.6972887</v>
      </c>
      <c r="N1924" s="0" t="n">
        <v>1</v>
      </c>
      <c r="O1924" s="0" t="n">
        <v>0</v>
      </c>
      <c r="P1924" s="0" t="n">
        <v>0</v>
      </c>
      <c r="Q1924" s="0" t="n">
        <v>0</v>
      </c>
      <c r="R1924" s="0" t="n">
        <v>84.79469</v>
      </c>
      <c r="S1924" s="0" t="n">
        <v>47.42171</v>
      </c>
      <c r="T1924" s="0" t="n">
        <v>12.82971</v>
      </c>
      <c r="U1924" s="0" t="n">
        <v>51.60664</v>
      </c>
      <c r="V1924" s="0" t="n">
        <v>82.78767</v>
      </c>
      <c r="W1924" s="0" t="n">
        <v>85.15781</v>
      </c>
      <c r="X1924" s="0" t="n">
        <v>91.67539</v>
      </c>
      <c r="Y1924" s="0" t="n">
        <v>104.3322</v>
      </c>
      <c r="Z1924" s="0" t="n">
        <v>0</v>
      </c>
      <c r="AA1924" s="0" t="n">
        <v>1</v>
      </c>
      <c r="AB1924" s="0" t="n">
        <v>0</v>
      </c>
      <c r="AC1924" s="0" t="n">
        <v>0</v>
      </c>
      <c r="AD1924" s="0" t="n">
        <v>0</v>
      </c>
      <c r="AE1924" s="0" t="n">
        <v>-0.006751879</v>
      </c>
      <c r="AF1924" s="0" t="n">
        <v>-0.007107938</v>
      </c>
      <c r="AG1924" s="0" t="n">
        <v>-0.0002478929</v>
      </c>
      <c r="AH1924" s="0" t="n">
        <v>0.9999517</v>
      </c>
      <c r="AI1924" s="0" t="n">
        <v>1</v>
      </c>
      <c r="AJ1924" s="0" t="n">
        <v>0</v>
      </c>
      <c r="AK1924" s="0" t="n">
        <v>0</v>
      </c>
      <c r="AL1924" s="0" t="n">
        <v>0</v>
      </c>
      <c r="AM1924" s="0" t="n">
        <v>1</v>
      </c>
    </row>
    <row r="1925" customFormat="false" ht="12.8" hidden="false" customHeight="false" outlineLevel="0" collapsed="false">
      <c r="A1925" s="0" t="n">
        <v>860.7256</v>
      </c>
      <c r="B1925" s="0" t="n">
        <v>3.348143</v>
      </c>
      <c r="C1925" s="0" t="n">
        <v>2.420962</v>
      </c>
      <c r="D1925" s="0" t="n">
        <v>2.153396</v>
      </c>
      <c r="E1925" s="0" t="n">
        <v>0.01441975</v>
      </c>
      <c r="F1925" s="0" t="n">
        <v>-0.01275009</v>
      </c>
      <c r="G1925" s="0" t="n">
        <v>-0.04029718</v>
      </c>
      <c r="H1925" s="0" t="n">
        <v>0.9990023</v>
      </c>
      <c r="I1925" s="0" t="n">
        <v>0.2511089</v>
      </c>
      <c r="J1925" s="0" t="n">
        <v>-0.07542183</v>
      </c>
      <c r="K1925" s="0" t="n">
        <v>0.7086778</v>
      </c>
      <c r="L1925" s="0" t="n">
        <v>0.07665374</v>
      </c>
      <c r="M1925" s="0" t="n">
        <v>0.6972887</v>
      </c>
      <c r="N1925" s="0" t="n">
        <v>1</v>
      </c>
      <c r="O1925" s="0" t="n">
        <v>0</v>
      </c>
      <c r="P1925" s="0" t="n">
        <v>0</v>
      </c>
      <c r="Q1925" s="0" t="n">
        <v>0</v>
      </c>
      <c r="R1925" s="0" t="n">
        <v>87.9323</v>
      </c>
      <c r="S1925" s="0" t="n">
        <v>49.23315</v>
      </c>
      <c r="T1925" s="0" t="n">
        <v>13.34139</v>
      </c>
      <c r="U1925" s="0" t="n">
        <v>53.43503</v>
      </c>
      <c r="V1925" s="0" t="n">
        <v>85.87916</v>
      </c>
      <c r="W1925" s="0" t="n">
        <v>88.38801</v>
      </c>
      <c r="X1925" s="0" t="n">
        <v>95.18851</v>
      </c>
      <c r="Y1925" s="0" t="n">
        <v>108.2412</v>
      </c>
      <c r="Z1925" s="0" t="n">
        <v>0</v>
      </c>
      <c r="AA1925" s="0" t="n">
        <v>1</v>
      </c>
      <c r="AB1925" s="0" t="n">
        <v>0</v>
      </c>
      <c r="AC1925" s="0" t="n">
        <v>0</v>
      </c>
      <c r="AD1925" s="0" t="n">
        <v>0</v>
      </c>
      <c r="AE1925" s="0" t="n">
        <v>-0.008292036</v>
      </c>
      <c r="AF1925" s="0" t="n">
        <v>0.007987739</v>
      </c>
      <c r="AG1925" s="0" t="n">
        <v>0.01768943</v>
      </c>
      <c r="AH1925" s="0" t="n">
        <v>0.9997771</v>
      </c>
      <c r="AI1925" s="0" t="n">
        <v>1</v>
      </c>
      <c r="AJ1925" s="0" t="n">
        <v>0</v>
      </c>
      <c r="AK1925" s="0" t="n">
        <v>0</v>
      </c>
      <c r="AL1925" s="0" t="n">
        <v>0</v>
      </c>
      <c r="AM1925" s="0" t="n">
        <v>1</v>
      </c>
    </row>
    <row r="1926" customFormat="false" ht="12.8" hidden="false" customHeight="false" outlineLevel="0" collapsed="false">
      <c r="A1926" s="0" t="n">
        <v>860.7747</v>
      </c>
      <c r="B1926" s="0" t="n">
        <v>3.348143</v>
      </c>
      <c r="C1926" s="0" t="n">
        <v>2.420962</v>
      </c>
      <c r="D1926" s="0" t="n">
        <v>2.153396</v>
      </c>
      <c r="E1926" s="0" t="n">
        <v>0.002216078</v>
      </c>
      <c r="F1926" s="0" t="n">
        <v>-0.01400833</v>
      </c>
      <c r="G1926" s="0" t="n">
        <v>-0.04061522</v>
      </c>
      <c r="H1926" s="0" t="n">
        <v>0.9990743</v>
      </c>
      <c r="I1926" s="0" t="n">
        <v>0.2511089</v>
      </c>
      <c r="J1926" s="0" t="n">
        <v>-0.07542186</v>
      </c>
      <c r="K1926" s="0" t="n">
        <v>0.7086778</v>
      </c>
      <c r="L1926" s="0" t="n">
        <v>0.07665376</v>
      </c>
      <c r="M1926" s="0" t="n">
        <v>0.6972887</v>
      </c>
      <c r="N1926" s="0" t="n">
        <v>1</v>
      </c>
      <c r="O1926" s="0" t="n">
        <v>0</v>
      </c>
      <c r="P1926" s="0" t="n">
        <v>0</v>
      </c>
      <c r="Q1926" s="0" t="n">
        <v>0</v>
      </c>
      <c r="R1926" s="0" t="n">
        <v>73.37506</v>
      </c>
      <c r="S1926" s="0" t="n">
        <v>41.06753</v>
      </c>
      <c r="T1926" s="0" t="n">
        <v>11.28878</v>
      </c>
      <c r="U1926" s="0" t="n">
        <v>44.66189</v>
      </c>
      <c r="V1926" s="0" t="n">
        <v>71.65604</v>
      </c>
      <c r="W1926" s="0" t="n">
        <v>73.85149</v>
      </c>
      <c r="X1926" s="0" t="n">
        <v>79.64666</v>
      </c>
      <c r="Y1926" s="0" t="n">
        <v>90.4959</v>
      </c>
      <c r="Z1926" s="0" t="n">
        <v>0</v>
      </c>
      <c r="AA1926" s="0" t="n">
        <v>1</v>
      </c>
      <c r="AB1926" s="0" t="n">
        <v>0</v>
      </c>
      <c r="AC1926" s="0" t="n">
        <v>0</v>
      </c>
      <c r="AD1926" s="0" t="n">
        <v>0</v>
      </c>
      <c r="AE1926" s="0" t="n">
        <v>-0.01223326</v>
      </c>
      <c r="AF1926" s="0" t="n">
        <v>-0.0008539783</v>
      </c>
      <c r="AG1926" s="0" t="n">
        <v>-0.0004594352</v>
      </c>
      <c r="AH1926" s="0" t="n">
        <v>0.9999247</v>
      </c>
      <c r="AI1926" s="0" t="n">
        <v>1</v>
      </c>
      <c r="AJ1926" s="0" t="n">
        <v>0</v>
      </c>
      <c r="AK1926" s="0" t="n">
        <v>0</v>
      </c>
      <c r="AL1926" s="0" t="n">
        <v>0</v>
      </c>
      <c r="AM1926" s="0" t="n">
        <v>1</v>
      </c>
    </row>
    <row r="1927" customFormat="false" ht="12.8" hidden="false" customHeight="false" outlineLevel="0" collapsed="false">
      <c r="A1927" s="0" t="n">
        <v>860.8251</v>
      </c>
      <c r="B1927" s="0" t="n">
        <v>3.348143</v>
      </c>
      <c r="C1927" s="0" t="n">
        <v>2.420962</v>
      </c>
      <c r="D1927" s="0" t="n">
        <v>2.153396</v>
      </c>
      <c r="E1927" s="0" t="n">
        <v>-0.01760376</v>
      </c>
      <c r="F1927" s="0" t="n">
        <v>-0.01589196</v>
      </c>
      <c r="G1927" s="0" t="n">
        <v>-0.04073581</v>
      </c>
      <c r="H1927" s="0" t="n">
        <v>0.9988885</v>
      </c>
      <c r="I1927" s="0" t="n">
        <v>0.2511089</v>
      </c>
      <c r="J1927" s="0" t="n">
        <v>-0.07542188</v>
      </c>
      <c r="K1927" s="0" t="n">
        <v>0.7086778</v>
      </c>
      <c r="L1927" s="0" t="n">
        <v>0.07665379</v>
      </c>
      <c r="M1927" s="0" t="n">
        <v>0.6972886</v>
      </c>
      <c r="N1927" s="0" t="n">
        <v>0</v>
      </c>
      <c r="O1927" s="0" t="n">
        <v>0</v>
      </c>
      <c r="P1927" s="0" t="n">
        <v>0</v>
      </c>
      <c r="Q1927" s="0" t="n">
        <v>0</v>
      </c>
      <c r="R1927" s="0" t="n">
        <v>89.18</v>
      </c>
      <c r="S1927" s="0" t="n">
        <v>49.99588</v>
      </c>
      <c r="T1927" s="0" t="n">
        <v>14.01227</v>
      </c>
      <c r="U1927" s="0" t="n">
        <v>54.48135</v>
      </c>
      <c r="V1927" s="0" t="n">
        <v>87.01479</v>
      </c>
      <c r="W1927" s="0" t="n">
        <v>89.77875</v>
      </c>
      <c r="X1927" s="0" t="n">
        <v>96.95267</v>
      </c>
      <c r="Y1927" s="0" t="n">
        <v>110.1612</v>
      </c>
      <c r="Z1927" s="0" t="n">
        <v>0</v>
      </c>
      <c r="AA1927" s="0" t="n">
        <v>1</v>
      </c>
      <c r="AB1927" s="0" t="n">
        <v>0</v>
      </c>
      <c r="AC1927" s="0" t="n">
        <v>0</v>
      </c>
      <c r="AD1927" s="0" t="n">
        <v>0</v>
      </c>
      <c r="AE1927" s="0" t="n">
        <v>-0.01987966</v>
      </c>
      <c r="AF1927" s="0" t="n">
        <v>-0.0009874854</v>
      </c>
      <c r="AG1927" s="0" t="n">
        <v>-0.0004242171</v>
      </c>
      <c r="AH1927" s="0" t="n">
        <v>0.9998017</v>
      </c>
      <c r="AI1927" s="0" t="n">
        <v>1</v>
      </c>
      <c r="AJ1927" s="0" t="n">
        <v>0</v>
      </c>
      <c r="AK1927" s="0" t="n">
        <v>0</v>
      </c>
      <c r="AL1927" s="0" t="n">
        <v>0</v>
      </c>
      <c r="AM1927" s="0" t="n">
        <v>1</v>
      </c>
    </row>
    <row r="1928" customFormat="false" ht="12.8" hidden="false" customHeight="false" outlineLevel="0" collapsed="false">
      <c r="A1928" s="0" t="n">
        <v>860.8755</v>
      </c>
      <c r="B1928" s="0" t="n">
        <v>3.348143</v>
      </c>
      <c r="C1928" s="0" t="n">
        <v>2.420962</v>
      </c>
      <c r="D1928" s="0" t="n">
        <v>2.153396</v>
      </c>
      <c r="E1928" s="0" t="n">
        <v>-0.03884637</v>
      </c>
      <c r="F1928" s="0" t="n">
        <v>-0.02142643</v>
      </c>
      <c r="G1928" s="0" t="n">
        <v>-0.01742718</v>
      </c>
      <c r="H1928" s="0" t="n">
        <v>0.9988635</v>
      </c>
      <c r="I1928" s="0" t="n">
        <v>0.2511089</v>
      </c>
      <c r="J1928" s="0" t="n">
        <v>-0.07542189</v>
      </c>
      <c r="K1928" s="0" t="n">
        <v>0.7086778</v>
      </c>
      <c r="L1928" s="0" t="n">
        <v>0.07665379</v>
      </c>
      <c r="M1928" s="0" t="n">
        <v>0.6972887</v>
      </c>
      <c r="N1928" s="0" t="n">
        <v>1</v>
      </c>
      <c r="O1928" s="0" t="n">
        <v>0</v>
      </c>
      <c r="P1928" s="0" t="n">
        <v>0</v>
      </c>
      <c r="Q1928" s="0" t="n">
        <v>0</v>
      </c>
      <c r="R1928" s="0" t="n">
        <v>89.06085</v>
      </c>
      <c r="S1928" s="0" t="n">
        <v>49.96826</v>
      </c>
      <c r="T1928" s="0" t="n">
        <v>14.31243</v>
      </c>
      <c r="U1928" s="0" t="n">
        <v>54.6682</v>
      </c>
      <c r="V1928" s="0" t="n">
        <v>87.02641</v>
      </c>
      <c r="W1928" s="0" t="n">
        <v>89.63234</v>
      </c>
      <c r="X1928" s="0" t="n">
        <v>96.96082</v>
      </c>
      <c r="Y1928" s="0" t="n">
        <v>110.1186</v>
      </c>
      <c r="Z1928" s="0" t="n">
        <v>0</v>
      </c>
      <c r="AA1928" s="0" t="n">
        <v>1</v>
      </c>
      <c r="AB1928" s="0" t="n">
        <v>0</v>
      </c>
      <c r="AC1928" s="0" t="n">
        <v>0</v>
      </c>
      <c r="AD1928" s="0" t="n">
        <v>0</v>
      </c>
      <c r="AE1928" s="0" t="n">
        <v>-0.02173604</v>
      </c>
      <c r="AF1928" s="0" t="n">
        <v>-0.004097204</v>
      </c>
      <c r="AG1928" s="0" t="n">
        <v>0.02313725</v>
      </c>
      <c r="AH1928" s="0" t="n">
        <v>0.9994875</v>
      </c>
      <c r="AI1928" s="0" t="n">
        <v>1</v>
      </c>
      <c r="AJ1928" s="0" t="n">
        <v>0</v>
      </c>
      <c r="AK1928" s="0" t="n">
        <v>0</v>
      </c>
      <c r="AL1928" s="0" t="n">
        <v>0</v>
      </c>
      <c r="AM1928" s="0" t="n">
        <v>1</v>
      </c>
    </row>
    <row r="1929" customFormat="false" ht="12.8" hidden="false" customHeight="false" outlineLevel="0" collapsed="false">
      <c r="A1929" s="0" t="n">
        <v>860.9251</v>
      </c>
      <c r="B1929" s="0" t="n">
        <v>3.348143</v>
      </c>
      <c r="C1929" s="0" t="n">
        <v>2.420962</v>
      </c>
      <c r="D1929" s="0" t="n">
        <v>2.153396</v>
      </c>
      <c r="E1929" s="0" t="n">
        <v>-0.04983737</v>
      </c>
      <c r="F1929" s="0" t="n">
        <v>-0.03768401</v>
      </c>
      <c r="G1929" s="0" t="n">
        <v>-0.001262706</v>
      </c>
      <c r="H1929" s="0" t="n">
        <v>0.9980454</v>
      </c>
      <c r="I1929" s="0" t="n">
        <v>0.2511089</v>
      </c>
      <c r="J1929" s="0" t="n">
        <v>-0.0754219</v>
      </c>
      <c r="K1929" s="0" t="n">
        <v>0.7086778</v>
      </c>
      <c r="L1929" s="0" t="n">
        <v>0.0766538</v>
      </c>
      <c r="M1929" s="0" t="n">
        <v>0.6972886</v>
      </c>
      <c r="N1929" s="0" t="n">
        <v>1</v>
      </c>
      <c r="O1929" s="0" t="n">
        <v>0</v>
      </c>
      <c r="P1929" s="0" t="n">
        <v>0</v>
      </c>
      <c r="Q1929" s="0" t="n">
        <v>0</v>
      </c>
      <c r="R1929" s="0" t="n">
        <v>87.51569</v>
      </c>
      <c r="S1929" s="0" t="n">
        <v>48.96249</v>
      </c>
      <c r="T1929" s="0" t="n">
        <v>14.17372</v>
      </c>
      <c r="U1929" s="0" t="n">
        <v>53.7851</v>
      </c>
      <c r="V1929" s="0" t="n">
        <v>85.82632</v>
      </c>
      <c r="W1929" s="0" t="n">
        <v>87.9922</v>
      </c>
      <c r="X1929" s="0" t="n">
        <v>95.36156</v>
      </c>
      <c r="Y1929" s="0" t="n">
        <v>107.9857</v>
      </c>
      <c r="Z1929" s="0" t="n">
        <v>0</v>
      </c>
      <c r="AA1929" s="0" t="n">
        <v>1</v>
      </c>
      <c r="AB1929" s="0" t="n">
        <v>0</v>
      </c>
      <c r="AC1929" s="0" t="n">
        <v>0</v>
      </c>
      <c r="AD1929" s="0" t="n">
        <v>0</v>
      </c>
      <c r="AE1929" s="0" t="n">
        <v>-0.01162149</v>
      </c>
      <c r="AF1929" s="0" t="n">
        <v>-0.01539989</v>
      </c>
      <c r="AG1929" s="0" t="n">
        <v>0.01658302</v>
      </c>
      <c r="AH1929" s="0" t="n">
        <v>0.9996762</v>
      </c>
      <c r="AI1929" s="0" t="n">
        <v>1</v>
      </c>
      <c r="AJ1929" s="0" t="n">
        <v>0</v>
      </c>
      <c r="AK1929" s="0" t="n">
        <v>0</v>
      </c>
      <c r="AL1929" s="0" t="n">
        <v>0</v>
      </c>
      <c r="AM1929" s="0" t="n">
        <v>1</v>
      </c>
    </row>
    <row r="1930" customFormat="false" ht="12.8" hidden="false" customHeight="false" outlineLevel="0" collapsed="false">
      <c r="A1930" s="0" t="n">
        <v>860.9755</v>
      </c>
      <c r="B1930" s="0" t="n">
        <v>3.348143</v>
      </c>
      <c r="C1930" s="0" t="n">
        <v>2.420962</v>
      </c>
      <c r="D1930" s="0" t="n">
        <v>2.153396</v>
      </c>
      <c r="E1930" s="0" t="n">
        <v>-0.0445786</v>
      </c>
      <c r="F1930" s="0" t="n">
        <v>-0.03660188</v>
      </c>
      <c r="G1930" s="0" t="n">
        <v>0.01375039</v>
      </c>
      <c r="H1930" s="0" t="n">
        <v>0.9982405</v>
      </c>
      <c r="I1930" s="0" t="n">
        <v>0.2511089</v>
      </c>
      <c r="J1930" s="0" t="n">
        <v>-0.0754219</v>
      </c>
      <c r="K1930" s="0" t="n">
        <v>0.7086778</v>
      </c>
      <c r="L1930" s="0" t="n">
        <v>0.0766538</v>
      </c>
      <c r="M1930" s="0" t="n">
        <v>0.6972886</v>
      </c>
      <c r="N1930" s="0" t="n">
        <v>1</v>
      </c>
      <c r="O1930" s="0" t="n">
        <v>0</v>
      </c>
      <c r="P1930" s="0" t="n">
        <v>0</v>
      </c>
      <c r="Q1930" s="0" t="n">
        <v>0</v>
      </c>
      <c r="R1930" s="0" t="n">
        <v>89.1948</v>
      </c>
      <c r="S1930" s="0" t="n">
        <v>49.79034</v>
      </c>
      <c r="T1930" s="0" t="n">
        <v>14.35493</v>
      </c>
      <c r="U1930" s="0" t="n">
        <v>54.72792</v>
      </c>
      <c r="V1930" s="0" t="n">
        <v>87.61765</v>
      </c>
      <c r="W1930" s="0" t="n">
        <v>89.65668</v>
      </c>
      <c r="X1930" s="0" t="n">
        <v>97.2304</v>
      </c>
      <c r="Y1930" s="0" t="n">
        <v>109.7882</v>
      </c>
      <c r="Z1930" s="0" t="n">
        <v>0</v>
      </c>
      <c r="AA1930" s="0" t="n">
        <v>1</v>
      </c>
      <c r="AB1930" s="0" t="n">
        <v>0</v>
      </c>
      <c r="AC1930" s="0" t="n">
        <v>0</v>
      </c>
      <c r="AD1930" s="0" t="n">
        <v>0</v>
      </c>
      <c r="AE1930" s="0" t="n">
        <v>0.004702457</v>
      </c>
      <c r="AF1930" s="0" t="n">
        <v>0.001865094</v>
      </c>
      <c r="AG1930" s="0" t="n">
        <v>0.01511967</v>
      </c>
      <c r="AH1930" s="0" t="n">
        <v>0.9998726</v>
      </c>
      <c r="AI1930" s="0" t="n">
        <v>1</v>
      </c>
      <c r="AJ1930" s="0" t="n">
        <v>0</v>
      </c>
      <c r="AK1930" s="0" t="n">
        <v>0</v>
      </c>
      <c r="AL1930" s="0" t="n">
        <v>0</v>
      </c>
      <c r="AM1930" s="0" t="n">
        <v>1</v>
      </c>
    </row>
    <row r="1931" customFormat="false" ht="12.8" hidden="false" customHeight="false" outlineLevel="0" collapsed="false">
      <c r="A1931" s="0" t="n">
        <v>861.0253</v>
      </c>
      <c r="B1931" s="0" t="n">
        <v>3.348143</v>
      </c>
      <c r="C1931" s="0" t="n">
        <v>2.420962</v>
      </c>
      <c r="D1931" s="0" t="n">
        <v>2.153396</v>
      </c>
      <c r="E1931" s="0" t="n">
        <v>-0.04049274</v>
      </c>
      <c r="F1931" s="0" t="n">
        <v>-0.03829828</v>
      </c>
      <c r="G1931" s="0" t="n">
        <v>0.01622002</v>
      </c>
      <c r="H1931" s="0" t="n">
        <v>0.9983138</v>
      </c>
      <c r="I1931" s="0" t="n">
        <v>0.2511089</v>
      </c>
      <c r="J1931" s="0" t="n">
        <v>-0.0754219</v>
      </c>
      <c r="K1931" s="0" t="n">
        <v>0.7086778</v>
      </c>
      <c r="L1931" s="0" t="n">
        <v>0.0766538</v>
      </c>
      <c r="M1931" s="0" t="n">
        <v>0.6972886</v>
      </c>
      <c r="N1931" s="0" t="n">
        <v>1</v>
      </c>
      <c r="O1931" s="0" t="n">
        <v>0</v>
      </c>
      <c r="P1931" s="0" t="n">
        <v>0</v>
      </c>
      <c r="Q1931" s="0" t="n">
        <v>0</v>
      </c>
      <c r="R1931" s="0" t="n">
        <v>87.77698</v>
      </c>
      <c r="S1931" s="0" t="n">
        <v>48.80676</v>
      </c>
      <c r="T1931" s="0" t="n">
        <v>13.98492</v>
      </c>
      <c r="U1931" s="0" t="n">
        <v>53.70439</v>
      </c>
      <c r="V1931" s="0" t="n">
        <v>86.03177</v>
      </c>
      <c r="W1931" s="0" t="n">
        <v>88.12552</v>
      </c>
      <c r="X1931" s="0" t="n">
        <v>95.5705</v>
      </c>
      <c r="Y1931" s="0" t="n">
        <v>107.754</v>
      </c>
      <c r="Z1931" s="0" t="n">
        <v>0</v>
      </c>
      <c r="AA1931" s="0" t="n">
        <v>1</v>
      </c>
      <c r="AB1931" s="0" t="n">
        <v>0</v>
      </c>
      <c r="AC1931" s="0" t="n">
        <v>0</v>
      </c>
      <c r="AD1931" s="0" t="n">
        <v>0</v>
      </c>
      <c r="AE1931" s="0" t="n">
        <v>0.004018967</v>
      </c>
      <c r="AF1931" s="0" t="n">
        <v>-0.001516396</v>
      </c>
      <c r="AG1931" s="0" t="n">
        <v>0.002688118</v>
      </c>
      <c r="AH1931" s="0" t="n">
        <v>0.999987</v>
      </c>
      <c r="AI1931" s="0" t="n">
        <v>1</v>
      </c>
      <c r="AJ1931" s="0" t="n">
        <v>0</v>
      </c>
      <c r="AK1931" s="0" t="n">
        <v>0</v>
      </c>
      <c r="AL1931" s="0" t="n">
        <v>0</v>
      </c>
      <c r="AM1931" s="0" t="n">
        <v>1</v>
      </c>
    </row>
    <row r="1932" customFormat="false" ht="12.8" hidden="false" customHeight="false" outlineLevel="0" collapsed="false">
      <c r="A1932" s="0" t="n">
        <v>861.0749</v>
      </c>
      <c r="B1932" s="0" t="n">
        <v>3.348143</v>
      </c>
      <c r="C1932" s="0" t="n">
        <v>2.420962</v>
      </c>
      <c r="D1932" s="0" t="n">
        <v>2.153396</v>
      </c>
      <c r="E1932" s="0" t="n">
        <v>-0.0383818</v>
      </c>
      <c r="F1932" s="0" t="n">
        <v>-0.0391596</v>
      </c>
      <c r="G1932" s="0" t="n">
        <v>0.01955041</v>
      </c>
      <c r="H1932" s="0" t="n">
        <v>0.9983041</v>
      </c>
      <c r="I1932" s="0" t="n">
        <v>0.2511089</v>
      </c>
      <c r="J1932" s="0" t="n">
        <v>-0.0754219</v>
      </c>
      <c r="K1932" s="0" t="n">
        <v>0.7086778</v>
      </c>
      <c r="L1932" s="0" t="n">
        <v>0.0766538</v>
      </c>
      <c r="M1932" s="0" t="n">
        <v>0.6972886</v>
      </c>
      <c r="N1932" s="0" t="n">
        <v>1</v>
      </c>
      <c r="O1932" s="0" t="n">
        <v>0</v>
      </c>
      <c r="P1932" s="0" t="n">
        <v>0</v>
      </c>
      <c r="Q1932" s="0" t="n">
        <v>0</v>
      </c>
      <c r="R1932" s="0" t="n">
        <v>86.25851</v>
      </c>
      <c r="S1932" s="0" t="n">
        <v>47.90166</v>
      </c>
      <c r="T1932" s="0" t="n">
        <v>13.63317</v>
      </c>
      <c r="U1932" s="0" t="n">
        <v>52.68041</v>
      </c>
      <c r="V1932" s="0" t="n">
        <v>84.4409</v>
      </c>
      <c r="W1932" s="0" t="n">
        <v>86.5851</v>
      </c>
      <c r="X1932" s="0" t="n">
        <v>93.87267</v>
      </c>
      <c r="Y1932" s="0" t="n">
        <v>105.7667</v>
      </c>
      <c r="Z1932" s="0" t="n">
        <v>0</v>
      </c>
      <c r="AA1932" s="0" t="n">
        <v>1</v>
      </c>
      <c r="AB1932" s="0" t="n">
        <v>0</v>
      </c>
      <c r="AC1932" s="0" t="n">
        <v>0</v>
      </c>
      <c r="AD1932" s="0" t="n">
        <v>0</v>
      </c>
      <c r="AE1932" s="0" t="n">
        <v>0.00199337</v>
      </c>
      <c r="AF1932" s="0" t="n">
        <v>-0.000693425</v>
      </c>
      <c r="AG1932" s="0" t="n">
        <v>0.003440243</v>
      </c>
      <c r="AH1932" s="0" t="n">
        <v>0.9999917</v>
      </c>
      <c r="AI1932" s="0" t="n">
        <v>1</v>
      </c>
      <c r="AJ1932" s="0" t="n">
        <v>0</v>
      </c>
      <c r="AK1932" s="0" t="n">
        <v>0</v>
      </c>
      <c r="AL1932" s="0" t="n">
        <v>0</v>
      </c>
      <c r="AM1932" s="0" t="n">
        <v>1</v>
      </c>
    </row>
    <row r="1933" customFormat="false" ht="12.8" hidden="false" customHeight="false" outlineLevel="0" collapsed="false">
      <c r="A1933" s="0" t="n">
        <v>861.1253</v>
      </c>
      <c r="B1933" s="0" t="n">
        <v>3.348143</v>
      </c>
      <c r="C1933" s="0" t="n">
        <v>2.420962</v>
      </c>
      <c r="D1933" s="0" t="n">
        <v>2.153396</v>
      </c>
      <c r="E1933" s="0" t="n">
        <v>-0.03889292</v>
      </c>
      <c r="F1933" s="0" t="n">
        <v>-0.04179295</v>
      </c>
      <c r="G1933" s="0" t="n">
        <v>0.02115832</v>
      </c>
      <c r="H1933" s="0" t="n">
        <v>0.9981448</v>
      </c>
      <c r="I1933" s="0" t="n">
        <v>0.2511089</v>
      </c>
      <c r="J1933" s="0" t="n">
        <v>-0.0754219</v>
      </c>
      <c r="K1933" s="0" t="n">
        <v>0.7086778</v>
      </c>
      <c r="L1933" s="0" t="n">
        <v>0.0766538</v>
      </c>
      <c r="M1933" s="0" t="n">
        <v>0.6972886</v>
      </c>
      <c r="N1933" s="0" t="n">
        <v>1</v>
      </c>
      <c r="O1933" s="0" t="n">
        <v>0</v>
      </c>
      <c r="P1933" s="0" t="n">
        <v>0</v>
      </c>
      <c r="Q1933" s="0" t="n">
        <v>0</v>
      </c>
      <c r="R1933" s="0" t="n">
        <v>89.49841</v>
      </c>
      <c r="S1933" s="0" t="n">
        <v>49.66368</v>
      </c>
      <c r="T1933" s="0" t="n">
        <v>14.08227</v>
      </c>
      <c r="U1933" s="0" t="n">
        <v>54.62537</v>
      </c>
      <c r="V1933" s="0" t="n">
        <v>87.56503</v>
      </c>
      <c r="W1933" s="0" t="n">
        <v>89.82805</v>
      </c>
      <c r="X1933" s="0" t="n">
        <v>97.37617</v>
      </c>
      <c r="Y1933" s="0" t="n">
        <v>109.6597</v>
      </c>
      <c r="Z1933" s="0" t="n">
        <v>0</v>
      </c>
      <c r="AA1933" s="0" t="n">
        <v>1</v>
      </c>
      <c r="AB1933" s="0" t="n">
        <v>0</v>
      </c>
      <c r="AC1933" s="0" t="n">
        <v>0</v>
      </c>
      <c r="AD1933" s="0" t="n">
        <v>0</v>
      </c>
      <c r="AE1933" s="0" t="n">
        <v>-0.0005257525</v>
      </c>
      <c r="AF1933" s="0" t="n">
        <v>-0.002583906</v>
      </c>
      <c r="AG1933" s="0" t="n">
        <v>0.001689313</v>
      </c>
      <c r="AH1933" s="0" t="n">
        <v>0.999995</v>
      </c>
      <c r="AI1933" s="0" t="n">
        <v>1</v>
      </c>
      <c r="AJ1933" s="0" t="n">
        <v>0</v>
      </c>
      <c r="AK1933" s="0" t="n">
        <v>0</v>
      </c>
      <c r="AL1933" s="0" t="n">
        <v>0</v>
      </c>
      <c r="AM1933" s="0" t="n">
        <v>1</v>
      </c>
    </row>
    <row r="1934" customFormat="false" ht="12.8" hidden="false" customHeight="false" outlineLevel="0" collapsed="false">
      <c r="A1934" s="0" t="n">
        <v>861.1748</v>
      </c>
      <c r="B1934" s="0" t="n">
        <v>3.348143</v>
      </c>
      <c r="C1934" s="0" t="n">
        <v>2.420962</v>
      </c>
      <c r="D1934" s="0" t="n">
        <v>2.153396</v>
      </c>
      <c r="E1934" s="0" t="n">
        <v>-0.03851756</v>
      </c>
      <c r="F1934" s="0" t="n">
        <v>-0.04778012</v>
      </c>
      <c r="G1934" s="0" t="n">
        <v>0.02226235</v>
      </c>
      <c r="H1934" s="0" t="n">
        <v>0.9978667</v>
      </c>
      <c r="I1934" s="0" t="n">
        <v>0.2511089</v>
      </c>
      <c r="J1934" s="0" t="n">
        <v>-0.0754219</v>
      </c>
      <c r="K1934" s="0" t="n">
        <v>0.7086778</v>
      </c>
      <c r="L1934" s="0" t="n">
        <v>0.0766538</v>
      </c>
      <c r="M1934" s="0" t="n">
        <v>0.6972886</v>
      </c>
      <c r="N1934" s="0" t="n">
        <v>1</v>
      </c>
      <c r="O1934" s="0" t="n">
        <v>0</v>
      </c>
      <c r="P1934" s="0" t="n">
        <v>0</v>
      </c>
      <c r="Q1934" s="0" t="n">
        <v>0</v>
      </c>
      <c r="R1934" s="0" t="n">
        <v>87.91022</v>
      </c>
      <c r="S1934" s="0" t="n">
        <v>48.79242</v>
      </c>
      <c r="T1934" s="0" t="n">
        <v>13.77315</v>
      </c>
      <c r="U1934" s="0" t="n">
        <v>53.69342</v>
      </c>
      <c r="V1934" s="0" t="n">
        <v>86.04597</v>
      </c>
      <c r="W1934" s="0" t="n">
        <v>88.26268</v>
      </c>
      <c r="X1934" s="0" t="n">
        <v>95.66851</v>
      </c>
      <c r="Y1934" s="0" t="n">
        <v>107.6665</v>
      </c>
      <c r="Z1934" s="0" t="n">
        <v>0</v>
      </c>
      <c r="AA1934" s="0" t="n">
        <v>1</v>
      </c>
      <c r="AB1934" s="0" t="n">
        <v>0</v>
      </c>
      <c r="AC1934" s="0" t="n">
        <v>0</v>
      </c>
      <c r="AD1934" s="0" t="n">
        <v>0</v>
      </c>
      <c r="AE1934" s="0" t="n">
        <v>0.000442648</v>
      </c>
      <c r="AF1934" s="0" t="n">
        <v>-0.005934974</v>
      </c>
      <c r="AG1934" s="0" t="n">
        <v>0.001365602</v>
      </c>
      <c r="AH1934" s="0" t="n">
        <v>0.9999812</v>
      </c>
      <c r="AI1934" s="0" t="n">
        <v>1</v>
      </c>
      <c r="AJ1934" s="0" t="n">
        <v>0</v>
      </c>
      <c r="AK1934" s="0" t="n">
        <v>0</v>
      </c>
      <c r="AL1934" s="0" t="n">
        <v>0</v>
      </c>
      <c r="AM1934" s="0" t="n">
        <v>1</v>
      </c>
    </row>
    <row r="1935" customFormat="false" ht="12.8" hidden="false" customHeight="false" outlineLevel="0" collapsed="false">
      <c r="A1935" s="0" t="n">
        <v>861.2252</v>
      </c>
      <c r="B1935" s="0" t="n">
        <v>3.348143</v>
      </c>
      <c r="C1935" s="0" t="n">
        <v>2.420962</v>
      </c>
      <c r="D1935" s="0" t="n">
        <v>2.153396</v>
      </c>
      <c r="E1935" s="0" t="n">
        <v>-0.03672488</v>
      </c>
      <c r="F1935" s="0" t="n">
        <v>-0.04901668</v>
      </c>
      <c r="G1935" s="0" t="n">
        <v>0.02540011</v>
      </c>
      <c r="H1935" s="0" t="n">
        <v>0.9977993</v>
      </c>
      <c r="I1935" s="0" t="n">
        <v>0.2511089</v>
      </c>
      <c r="J1935" s="0" t="n">
        <v>-0.0754219</v>
      </c>
      <c r="K1935" s="0" t="n">
        <v>0.7086778</v>
      </c>
      <c r="L1935" s="0" t="n">
        <v>0.0766538</v>
      </c>
      <c r="M1935" s="0" t="n">
        <v>0.6972886</v>
      </c>
      <c r="N1935" s="0" t="n">
        <v>1</v>
      </c>
      <c r="O1935" s="0" t="n">
        <v>0</v>
      </c>
      <c r="P1935" s="0" t="n">
        <v>0</v>
      </c>
      <c r="Q1935" s="0" t="n">
        <v>0</v>
      </c>
      <c r="R1935" s="0" t="n">
        <v>89.5291</v>
      </c>
      <c r="S1935" s="0" t="n">
        <v>49.70238</v>
      </c>
      <c r="T1935" s="0" t="n">
        <v>13.93303</v>
      </c>
      <c r="U1935" s="0" t="n">
        <v>54.70818</v>
      </c>
      <c r="V1935" s="0" t="n">
        <v>87.64799</v>
      </c>
      <c r="W1935" s="0" t="n">
        <v>89.92624</v>
      </c>
      <c r="X1935" s="0" t="n">
        <v>97.4473</v>
      </c>
      <c r="Y1935" s="0" t="n">
        <v>109.5848</v>
      </c>
      <c r="Z1935" s="0" t="n">
        <v>0</v>
      </c>
      <c r="AA1935" s="0" t="n">
        <v>1</v>
      </c>
      <c r="AB1935" s="0" t="n">
        <v>0</v>
      </c>
      <c r="AC1935" s="0" t="n">
        <v>0</v>
      </c>
      <c r="AD1935" s="0" t="n">
        <v>0</v>
      </c>
      <c r="AE1935" s="0" t="n">
        <v>0.001666774</v>
      </c>
      <c r="AF1935" s="0" t="n">
        <v>-0.001080075</v>
      </c>
      <c r="AG1935" s="0" t="n">
        <v>0.003263593</v>
      </c>
      <c r="AH1935" s="0" t="n">
        <v>0.9999924</v>
      </c>
      <c r="AI1935" s="0" t="n">
        <v>1</v>
      </c>
      <c r="AJ1935" s="0" t="n">
        <v>0</v>
      </c>
      <c r="AK1935" s="0" t="n">
        <v>0</v>
      </c>
      <c r="AL1935" s="0" t="n">
        <v>0</v>
      </c>
      <c r="AM1935" s="0" t="n">
        <v>1</v>
      </c>
    </row>
    <row r="1936" customFormat="false" ht="12.8" hidden="false" customHeight="false" outlineLevel="0" collapsed="false">
      <c r="A1936" s="0" t="n">
        <v>861.2747</v>
      </c>
      <c r="B1936" s="0" t="n">
        <v>3.348143</v>
      </c>
      <c r="C1936" s="0" t="n">
        <v>2.420962</v>
      </c>
      <c r="D1936" s="0" t="n">
        <v>2.153396</v>
      </c>
      <c r="E1936" s="0" t="n">
        <v>-0.03459115</v>
      </c>
      <c r="F1936" s="0" t="n">
        <v>-0.05258631</v>
      </c>
      <c r="G1936" s="0" t="n">
        <v>0.02511026</v>
      </c>
      <c r="H1936" s="0" t="n">
        <v>0.9977012</v>
      </c>
      <c r="I1936" s="0" t="n">
        <v>0.2511089</v>
      </c>
      <c r="J1936" s="0" t="n">
        <v>-0.0754219</v>
      </c>
      <c r="K1936" s="0" t="n">
        <v>0.7086778</v>
      </c>
      <c r="L1936" s="0" t="n">
        <v>0.0766538</v>
      </c>
      <c r="M1936" s="0" t="n">
        <v>0.6972886</v>
      </c>
      <c r="N1936" s="0" t="n">
        <v>1</v>
      </c>
      <c r="O1936" s="0" t="n">
        <v>0</v>
      </c>
      <c r="P1936" s="0" t="n">
        <v>0</v>
      </c>
      <c r="Q1936" s="0" t="n">
        <v>0</v>
      </c>
      <c r="R1936" s="0" t="n">
        <v>86.35966</v>
      </c>
      <c r="S1936" s="0" t="n">
        <v>47.93158</v>
      </c>
      <c r="T1936" s="0" t="n">
        <v>13.37348</v>
      </c>
      <c r="U1936" s="0" t="n">
        <v>52.76803</v>
      </c>
      <c r="V1936" s="0" t="n">
        <v>84.53197</v>
      </c>
      <c r="W1936" s="0" t="n">
        <v>86.75416</v>
      </c>
      <c r="X1936" s="0" t="n">
        <v>93.99431</v>
      </c>
      <c r="Y1936" s="0" t="n">
        <v>105.6431</v>
      </c>
      <c r="Z1936" s="0" t="n">
        <v>0</v>
      </c>
      <c r="AA1936" s="0" t="n">
        <v>1</v>
      </c>
      <c r="AB1936" s="0" t="n">
        <v>0</v>
      </c>
      <c r="AC1936" s="0" t="n">
        <v>0</v>
      </c>
      <c r="AD1936" s="0" t="n">
        <v>0</v>
      </c>
      <c r="AE1936" s="0" t="n">
        <v>0.002230267</v>
      </c>
      <c r="AF1936" s="0" t="n">
        <v>-0.003524208</v>
      </c>
      <c r="AG1936" s="0" t="n">
        <v>-3.737739E-005</v>
      </c>
      <c r="AH1936" s="0" t="n">
        <v>0.9999912</v>
      </c>
      <c r="AI1936" s="0" t="n">
        <v>1</v>
      </c>
      <c r="AJ1936" s="0" t="n">
        <v>0</v>
      </c>
      <c r="AK1936" s="0" t="n">
        <v>0</v>
      </c>
      <c r="AL1936" s="0" t="n">
        <v>0</v>
      </c>
      <c r="AM1936" s="0" t="n">
        <v>1</v>
      </c>
    </row>
    <row r="1937" customFormat="false" ht="12.8" hidden="false" customHeight="false" outlineLevel="0" collapsed="false">
      <c r="A1937" s="0" t="n">
        <v>861.3251</v>
      </c>
      <c r="B1937" s="0" t="n">
        <v>3.348143</v>
      </c>
      <c r="C1937" s="0" t="n">
        <v>2.420962</v>
      </c>
      <c r="D1937" s="0" t="n">
        <v>2.153396</v>
      </c>
      <c r="E1937" s="0" t="n">
        <v>-0.03090826</v>
      </c>
      <c r="F1937" s="0" t="n">
        <v>-0.04953017</v>
      </c>
      <c r="G1937" s="0" t="n">
        <v>0.02425772</v>
      </c>
      <c r="H1937" s="0" t="n">
        <v>0.9979995</v>
      </c>
      <c r="I1937" s="0" t="n">
        <v>0.2511089</v>
      </c>
      <c r="J1937" s="0" t="n">
        <v>-0.0754219</v>
      </c>
      <c r="K1937" s="0" t="n">
        <v>0.7086778</v>
      </c>
      <c r="L1937" s="0" t="n">
        <v>0.0766538</v>
      </c>
      <c r="M1937" s="0" t="n">
        <v>0.6972886</v>
      </c>
      <c r="N1937" s="0" t="n">
        <v>1</v>
      </c>
      <c r="O1937" s="0" t="n">
        <v>0</v>
      </c>
      <c r="P1937" s="0" t="n">
        <v>0</v>
      </c>
      <c r="Q1937" s="0" t="n">
        <v>0</v>
      </c>
      <c r="R1937" s="0" t="n">
        <v>89.58167</v>
      </c>
      <c r="S1937" s="0" t="n">
        <v>49.72572</v>
      </c>
      <c r="T1937" s="0" t="n">
        <v>13.78787</v>
      </c>
      <c r="U1937" s="0" t="n">
        <v>54.71478</v>
      </c>
      <c r="V1937" s="0" t="n">
        <v>87.64988</v>
      </c>
      <c r="W1937" s="0" t="n">
        <v>90.01761</v>
      </c>
      <c r="X1937" s="0" t="n">
        <v>97.4977</v>
      </c>
      <c r="Y1937" s="0" t="n">
        <v>109.5444</v>
      </c>
      <c r="Z1937" s="0" t="n">
        <v>0</v>
      </c>
      <c r="AA1937" s="0" t="n">
        <v>1</v>
      </c>
      <c r="AB1937" s="0" t="n">
        <v>0</v>
      </c>
      <c r="AC1937" s="0" t="n">
        <v>0</v>
      </c>
      <c r="AD1937" s="0" t="n">
        <v>0</v>
      </c>
      <c r="AE1937" s="0" t="n">
        <v>0.003647977</v>
      </c>
      <c r="AF1937" s="0" t="n">
        <v>0.003134948</v>
      </c>
      <c r="AG1937" s="0" t="n">
        <v>-0.0007629824</v>
      </c>
      <c r="AH1937" s="0" t="n">
        <v>0.999988</v>
      </c>
      <c r="AI1937" s="0" t="n">
        <v>1</v>
      </c>
      <c r="AJ1937" s="0" t="n">
        <v>0</v>
      </c>
      <c r="AK1937" s="0" t="n">
        <v>0</v>
      </c>
      <c r="AL1937" s="0" t="n">
        <v>0</v>
      </c>
      <c r="AM1937" s="0" t="n">
        <v>1</v>
      </c>
    </row>
    <row r="1938" customFormat="false" ht="12.8" hidden="false" customHeight="false" outlineLevel="0" collapsed="false">
      <c r="A1938" s="0" t="n">
        <v>861.3748</v>
      </c>
      <c r="B1938" s="0" t="n">
        <v>3.348143</v>
      </c>
      <c r="C1938" s="0" t="n">
        <v>2.420962</v>
      </c>
      <c r="D1938" s="0" t="n">
        <v>2.153396</v>
      </c>
      <c r="E1938" s="0" t="n">
        <v>-0.0310091</v>
      </c>
      <c r="F1938" s="0" t="n">
        <v>-0.05162173</v>
      </c>
      <c r="G1938" s="0" t="n">
        <v>0.01879559</v>
      </c>
      <c r="H1938" s="0" t="n">
        <v>0.9980082</v>
      </c>
      <c r="I1938" s="0" t="n">
        <v>0.2511089</v>
      </c>
      <c r="J1938" s="0" t="n">
        <v>-0.0754219</v>
      </c>
      <c r="K1938" s="0" t="n">
        <v>0.7086778</v>
      </c>
      <c r="L1938" s="0" t="n">
        <v>0.0766538</v>
      </c>
      <c r="M1938" s="0" t="n">
        <v>0.6972886</v>
      </c>
      <c r="N1938" s="0" t="n">
        <v>1</v>
      </c>
      <c r="O1938" s="0" t="n">
        <v>0</v>
      </c>
      <c r="P1938" s="0" t="n">
        <v>0</v>
      </c>
      <c r="Q1938" s="0" t="n">
        <v>0</v>
      </c>
      <c r="R1938" s="0" t="n">
        <v>87.98885</v>
      </c>
      <c r="S1938" s="0" t="n">
        <v>48.8435</v>
      </c>
      <c r="T1938" s="0" t="n">
        <v>13.52342</v>
      </c>
      <c r="U1938" s="0" t="n">
        <v>53.69495</v>
      </c>
      <c r="V1938" s="0" t="n">
        <v>86.03584</v>
      </c>
      <c r="W1938" s="0" t="n">
        <v>88.42002</v>
      </c>
      <c r="X1938" s="0" t="n">
        <v>95.74821</v>
      </c>
      <c r="Y1938" s="0" t="n">
        <v>107.6119</v>
      </c>
      <c r="Z1938" s="0" t="n">
        <v>0</v>
      </c>
      <c r="AA1938" s="0" t="n">
        <v>1</v>
      </c>
      <c r="AB1938" s="0" t="n">
        <v>0</v>
      </c>
      <c r="AC1938" s="0" t="n">
        <v>0</v>
      </c>
      <c r="AD1938" s="0" t="n">
        <v>0</v>
      </c>
      <c r="AE1938" s="0" t="n">
        <v>0.0002158816</v>
      </c>
      <c r="AF1938" s="0" t="n">
        <v>-0.002261198</v>
      </c>
      <c r="AG1938" s="0" t="n">
        <v>-0.005390215</v>
      </c>
      <c r="AH1938" s="0" t="n">
        <v>0.9999827</v>
      </c>
      <c r="AI1938" s="0" t="n">
        <v>1</v>
      </c>
      <c r="AJ1938" s="0" t="n">
        <v>0</v>
      </c>
      <c r="AK1938" s="0" t="n">
        <v>0</v>
      </c>
      <c r="AL1938" s="0" t="n">
        <v>0</v>
      </c>
      <c r="AM1938" s="0" t="n">
        <v>1</v>
      </c>
    </row>
    <row r="1939" customFormat="false" ht="12.8" hidden="false" customHeight="false" outlineLevel="0" collapsed="false">
      <c r="A1939" s="0" t="n">
        <v>861.4252</v>
      </c>
      <c r="B1939" s="0" t="n">
        <v>3.348143</v>
      </c>
      <c r="C1939" s="0" t="n">
        <v>2.420962</v>
      </c>
      <c r="D1939" s="0" t="n">
        <v>2.153396</v>
      </c>
      <c r="E1939" s="0" t="n">
        <v>-0.02872599</v>
      </c>
      <c r="F1939" s="0" t="n">
        <v>-0.05264669</v>
      </c>
      <c r="G1939" s="0" t="n">
        <v>0.01072335</v>
      </c>
      <c r="H1939" s="0" t="n">
        <v>0.9981424</v>
      </c>
      <c r="I1939" s="0" t="n">
        <v>0.2511089</v>
      </c>
      <c r="J1939" s="0" t="n">
        <v>-0.0754219</v>
      </c>
      <c r="K1939" s="0" t="n">
        <v>0.7086778</v>
      </c>
      <c r="L1939" s="0" t="n">
        <v>0.0766538</v>
      </c>
      <c r="M1939" s="0" t="n">
        <v>0.6972886</v>
      </c>
      <c r="N1939" s="0" t="n">
        <v>1</v>
      </c>
      <c r="O1939" s="0" t="n">
        <v>0</v>
      </c>
      <c r="P1939" s="0" t="n">
        <v>0</v>
      </c>
      <c r="Q1939" s="0" t="n">
        <v>0</v>
      </c>
      <c r="R1939" s="0" t="n">
        <v>89.53185</v>
      </c>
      <c r="S1939" s="0" t="n">
        <v>49.79063</v>
      </c>
      <c r="T1939" s="0" t="n">
        <v>13.74564</v>
      </c>
      <c r="U1939" s="0" t="n">
        <v>54.68295</v>
      </c>
      <c r="V1939" s="0" t="n">
        <v>87.59924</v>
      </c>
      <c r="W1939" s="0" t="n">
        <v>90.04206</v>
      </c>
      <c r="X1939" s="0" t="n">
        <v>97.47765</v>
      </c>
      <c r="Y1939" s="0" t="n">
        <v>109.5958</v>
      </c>
      <c r="Z1939" s="0" t="n">
        <v>0</v>
      </c>
      <c r="AA1939" s="0" t="n">
        <v>1</v>
      </c>
      <c r="AB1939" s="0" t="n">
        <v>0</v>
      </c>
      <c r="AC1939" s="0" t="n">
        <v>0</v>
      </c>
      <c r="AD1939" s="0" t="n">
        <v>0</v>
      </c>
      <c r="AE1939" s="0" t="n">
        <v>0.002715601</v>
      </c>
      <c r="AF1939" s="0" t="n">
        <v>-0.001223197</v>
      </c>
      <c r="AG1939" s="0" t="n">
        <v>-0.007910192</v>
      </c>
      <c r="AH1939" s="0" t="n">
        <v>0.9999641</v>
      </c>
      <c r="AI1939" s="0" t="n">
        <v>1</v>
      </c>
      <c r="AJ1939" s="0" t="n">
        <v>0</v>
      </c>
      <c r="AK1939" s="0" t="n">
        <v>0</v>
      </c>
      <c r="AL1939" s="0" t="n">
        <v>0</v>
      </c>
      <c r="AM1939" s="0" t="n">
        <v>1</v>
      </c>
    </row>
    <row r="1940" customFormat="false" ht="12.8" hidden="false" customHeight="false" outlineLevel="0" collapsed="false">
      <c r="A1940" s="0" t="n">
        <v>861.4747</v>
      </c>
      <c r="B1940" s="0" t="n">
        <v>3.348143</v>
      </c>
      <c r="C1940" s="0" t="n">
        <v>2.420962</v>
      </c>
      <c r="D1940" s="0" t="n">
        <v>2.153396</v>
      </c>
      <c r="E1940" s="0" t="n">
        <v>-0.0252217</v>
      </c>
      <c r="F1940" s="0" t="n">
        <v>-0.05556996</v>
      </c>
      <c r="G1940" s="0" t="n">
        <v>0.002872661</v>
      </c>
      <c r="H1940" s="0" t="n">
        <v>0.9981321</v>
      </c>
      <c r="I1940" s="0" t="n">
        <v>0.2511089</v>
      </c>
      <c r="J1940" s="0" t="n">
        <v>-0.0754219</v>
      </c>
      <c r="K1940" s="0" t="n">
        <v>0.7086778</v>
      </c>
      <c r="L1940" s="0" t="n">
        <v>0.0766538</v>
      </c>
      <c r="M1940" s="0" t="n">
        <v>0.6972886</v>
      </c>
      <c r="N1940" s="0" t="n">
        <v>1</v>
      </c>
      <c r="O1940" s="0" t="n">
        <v>0</v>
      </c>
      <c r="P1940" s="0" t="n">
        <v>0</v>
      </c>
      <c r="Q1940" s="0" t="n">
        <v>0</v>
      </c>
      <c r="R1940" s="0" t="n">
        <v>87.86306</v>
      </c>
      <c r="S1940" s="0" t="n">
        <v>48.9805</v>
      </c>
      <c r="T1940" s="0" t="n">
        <v>13.45606</v>
      </c>
      <c r="U1940" s="0" t="n">
        <v>53.70663</v>
      </c>
      <c r="V1940" s="0" t="n">
        <v>86.01617</v>
      </c>
      <c r="W1940" s="0" t="n">
        <v>88.46159</v>
      </c>
      <c r="X1940" s="0" t="n">
        <v>95.72115</v>
      </c>
      <c r="Y1940" s="0" t="n">
        <v>107.679</v>
      </c>
      <c r="Z1940" s="0" t="n">
        <v>0</v>
      </c>
      <c r="AA1940" s="0" t="n">
        <v>1</v>
      </c>
      <c r="AB1940" s="0" t="n">
        <v>0</v>
      </c>
      <c r="AC1940" s="0" t="n">
        <v>0</v>
      </c>
      <c r="AD1940" s="0" t="n">
        <v>0</v>
      </c>
      <c r="AE1940" s="0" t="n">
        <v>0.003938742</v>
      </c>
      <c r="AF1940" s="0" t="n">
        <v>-0.003111136</v>
      </c>
      <c r="AG1940" s="0" t="n">
        <v>-0.007567293</v>
      </c>
      <c r="AH1940" s="0" t="n">
        <v>0.9999586</v>
      </c>
      <c r="AI1940" s="0" t="n">
        <v>1</v>
      </c>
      <c r="AJ1940" s="0" t="n">
        <v>0</v>
      </c>
      <c r="AK1940" s="0" t="n">
        <v>0</v>
      </c>
      <c r="AL1940" s="0" t="n">
        <v>0</v>
      </c>
      <c r="AM1940" s="0" t="n">
        <v>1</v>
      </c>
    </row>
    <row r="1941" customFormat="false" ht="12.8" hidden="false" customHeight="false" outlineLevel="0" collapsed="false">
      <c r="A1941" s="0" t="n">
        <v>861.5253</v>
      </c>
      <c r="B1941" s="0" t="n">
        <v>3.348143</v>
      </c>
      <c r="C1941" s="0" t="n">
        <v>2.420962</v>
      </c>
      <c r="D1941" s="0" t="n">
        <v>2.153396</v>
      </c>
      <c r="E1941" s="0" t="n">
        <v>-0.02049958</v>
      </c>
      <c r="F1941" s="0" t="n">
        <v>-0.0556772</v>
      </c>
      <c r="G1941" s="0" t="n">
        <v>-0.001597783</v>
      </c>
      <c r="H1941" s="0" t="n">
        <v>0.9982371</v>
      </c>
      <c r="I1941" s="0" t="n">
        <v>0.2511089</v>
      </c>
      <c r="J1941" s="0" t="n">
        <v>-0.0754219</v>
      </c>
      <c r="K1941" s="0" t="n">
        <v>0.7086778</v>
      </c>
      <c r="L1941" s="0" t="n">
        <v>0.0766538</v>
      </c>
      <c r="M1941" s="0" t="n">
        <v>0.6972886</v>
      </c>
      <c r="N1941" s="0" t="n">
        <v>0</v>
      </c>
      <c r="O1941" s="0" t="n">
        <v>0</v>
      </c>
      <c r="P1941" s="0" t="n">
        <v>0</v>
      </c>
      <c r="Q1941" s="0" t="n">
        <v>0</v>
      </c>
      <c r="R1941" s="0" t="n">
        <v>79.81847</v>
      </c>
      <c r="S1941" s="0" t="n">
        <v>44.61129</v>
      </c>
      <c r="T1941" s="0" t="n">
        <v>12.14909</v>
      </c>
      <c r="U1941" s="0" t="n">
        <v>48.82102</v>
      </c>
      <c r="V1941" s="0" t="n">
        <v>78.17232</v>
      </c>
      <c r="W1941" s="0" t="n">
        <v>80.47226</v>
      </c>
      <c r="X1941" s="0" t="n">
        <v>87.01498</v>
      </c>
      <c r="Y1941" s="0" t="n">
        <v>97.92051</v>
      </c>
      <c r="Z1941" s="0" t="n">
        <v>0</v>
      </c>
      <c r="AA1941" s="0" t="n">
        <v>1</v>
      </c>
      <c r="AB1941" s="0" t="n">
        <v>0</v>
      </c>
      <c r="AC1941" s="0" t="n">
        <v>0</v>
      </c>
      <c r="AD1941" s="0" t="n">
        <v>0</v>
      </c>
      <c r="AE1941" s="0" t="n">
        <v>0.004975651</v>
      </c>
      <c r="AF1941" s="0" t="n">
        <v>-0.0002033043</v>
      </c>
      <c r="AG1941" s="0" t="n">
        <v>-0.004184057</v>
      </c>
      <c r="AH1941" s="0" t="n">
        <v>0.999979</v>
      </c>
      <c r="AI1941" s="0" t="n">
        <v>1</v>
      </c>
      <c r="AJ1941" s="0" t="n">
        <v>0</v>
      </c>
      <c r="AK1941" s="0" t="n">
        <v>0</v>
      </c>
      <c r="AL1941" s="0" t="n">
        <v>0</v>
      </c>
      <c r="AM1941" s="0" t="n">
        <v>1</v>
      </c>
    </row>
    <row r="1942" customFormat="false" ht="12.8" hidden="false" customHeight="false" outlineLevel="0" collapsed="false">
      <c r="A1942" s="0" t="n">
        <v>861.5766</v>
      </c>
      <c r="B1942" s="0" t="n">
        <v>3.348143</v>
      </c>
      <c r="C1942" s="0" t="n">
        <v>2.420962</v>
      </c>
      <c r="D1942" s="0" t="n">
        <v>2.153396</v>
      </c>
      <c r="E1942" s="0" t="n">
        <v>-0.01816502</v>
      </c>
      <c r="F1942" s="0" t="n">
        <v>-0.0545777</v>
      </c>
      <c r="G1942" s="0" t="n">
        <v>-0.002291247</v>
      </c>
      <c r="H1942" s="0" t="n">
        <v>0.9983417</v>
      </c>
      <c r="I1942" s="0" t="n">
        <v>0.2511089</v>
      </c>
      <c r="J1942" s="0" t="n">
        <v>-0.0754219</v>
      </c>
      <c r="K1942" s="0" t="n">
        <v>0.7086778</v>
      </c>
      <c r="L1942" s="0" t="n">
        <v>0.0766538</v>
      </c>
      <c r="M1942" s="0" t="n">
        <v>0.6972886</v>
      </c>
      <c r="N1942" s="0" t="n">
        <v>0</v>
      </c>
      <c r="O1942" s="0" t="n">
        <v>0</v>
      </c>
      <c r="P1942" s="0" t="n">
        <v>0</v>
      </c>
      <c r="Q1942" s="0" t="n">
        <v>0</v>
      </c>
      <c r="R1942" s="0" t="n">
        <v>87.79488</v>
      </c>
      <c r="S1942" s="0" t="n">
        <v>49.10157</v>
      </c>
      <c r="T1942" s="0" t="n">
        <v>13.31032</v>
      </c>
      <c r="U1942" s="0" t="n">
        <v>53.65002</v>
      </c>
      <c r="V1942" s="0" t="n">
        <v>85.92279</v>
      </c>
      <c r="W1942" s="0" t="n">
        <v>88.5493</v>
      </c>
      <c r="X1942" s="0" t="n">
        <v>95.7052</v>
      </c>
      <c r="Y1942" s="0" t="n">
        <v>107.7445</v>
      </c>
      <c r="Z1942" s="0" t="n">
        <v>0</v>
      </c>
      <c r="AA1942" s="0" t="n">
        <v>1</v>
      </c>
      <c r="AB1942" s="0" t="n">
        <v>0</v>
      </c>
      <c r="AC1942" s="0" t="n">
        <v>0</v>
      </c>
      <c r="AD1942" s="0" t="n">
        <v>0</v>
      </c>
      <c r="AE1942" s="0" t="n">
        <v>0.00237261</v>
      </c>
      <c r="AF1942" s="0" t="n">
        <v>0.001085892</v>
      </c>
      <c r="AG1942" s="0" t="n">
        <v>-0.0005884912</v>
      </c>
      <c r="AH1942" s="0" t="n">
        <v>0.9999961</v>
      </c>
      <c r="AI1942" s="0" t="n">
        <v>1</v>
      </c>
      <c r="AJ1942" s="0" t="n">
        <v>0</v>
      </c>
      <c r="AK1942" s="0" t="n">
        <v>0</v>
      </c>
      <c r="AL1942" s="0" t="n">
        <v>0</v>
      </c>
      <c r="AM1942" s="0" t="n">
        <v>1</v>
      </c>
    </row>
    <row r="1943" customFormat="false" ht="12.8" hidden="false" customHeight="false" outlineLevel="0" collapsed="false">
      <c r="A1943" s="0" t="n">
        <v>861.6253</v>
      </c>
      <c r="B1943" s="0" t="n">
        <v>3.348143</v>
      </c>
      <c r="C1943" s="0" t="n">
        <v>2.420962</v>
      </c>
      <c r="D1943" s="0" t="n">
        <v>2.153396</v>
      </c>
      <c r="E1943" s="0" t="n">
        <v>-0.01943114</v>
      </c>
      <c r="F1943" s="0" t="n">
        <v>-0.05382846</v>
      </c>
      <c r="G1943" s="0" t="n">
        <v>-0.001736039</v>
      </c>
      <c r="H1943" s="0" t="n">
        <v>0.9983596</v>
      </c>
      <c r="I1943" s="0" t="n">
        <v>0.2511089</v>
      </c>
      <c r="J1943" s="0" t="n">
        <v>-0.0754219</v>
      </c>
      <c r="K1943" s="0" t="n">
        <v>0.7086778</v>
      </c>
      <c r="L1943" s="0" t="n">
        <v>0.0766538</v>
      </c>
      <c r="M1943" s="0" t="n">
        <v>0.6972886</v>
      </c>
      <c r="N1943" s="0" t="n">
        <v>0</v>
      </c>
      <c r="O1943" s="0" t="n">
        <v>0</v>
      </c>
      <c r="P1943" s="0" t="n">
        <v>0</v>
      </c>
      <c r="Q1943" s="0" t="n">
        <v>0</v>
      </c>
      <c r="R1943" s="0" t="n">
        <v>86.20084</v>
      </c>
      <c r="S1943" s="0" t="n">
        <v>48.21619</v>
      </c>
      <c r="T1943" s="0" t="n">
        <v>13.04782</v>
      </c>
      <c r="U1943" s="0" t="n">
        <v>52.65462</v>
      </c>
      <c r="V1943" s="0" t="n">
        <v>84.33636</v>
      </c>
      <c r="W1943" s="0" t="n">
        <v>86.95049</v>
      </c>
      <c r="X1943" s="0" t="n">
        <v>93.96232</v>
      </c>
      <c r="Y1943" s="0" t="n">
        <v>105.7948</v>
      </c>
      <c r="Z1943" s="0" t="n">
        <v>0</v>
      </c>
      <c r="AA1943" s="0" t="n">
        <v>1</v>
      </c>
      <c r="AB1943" s="0" t="n">
        <v>0</v>
      </c>
      <c r="AC1943" s="0" t="n">
        <v>0</v>
      </c>
      <c r="AD1943" s="0" t="n">
        <v>0</v>
      </c>
      <c r="AE1943" s="0" t="n">
        <v>-0.001294038</v>
      </c>
      <c r="AF1943" s="0" t="n">
        <v>0.000762653</v>
      </c>
      <c r="AG1943" s="0" t="n">
        <v>0.0004681471</v>
      </c>
      <c r="AH1943" s="0" t="n">
        <v>0.9999986</v>
      </c>
      <c r="AI1943" s="0" t="n">
        <v>1</v>
      </c>
      <c r="AJ1943" s="0" t="n">
        <v>0</v>
      </c>
      <c r="AK1943" s="0" t="n">
        <v>0</v>
      </c>
      <c r="AL1943" s="0" t="n">
        <v>0</v>
      </c>
      <c r="AM1943" s="0" t="n">
        <v>1</v>
      </c>
    </row>
    <row r="1944" customFormat="false" ht="12.8" hidden="false" customHeight="false" outlineLevel="0" collapsed="false">
      <c r="A1944" s="0" t="n">
        <v>861.6785</v>
      </c>
      <c r="B1944" s="0" t="n">
        <v>3.348143</v>
      </c>
      <c r="C1944" s="0" t="n">
        <v>2.420962</v>
      </c>
      <c r="D1944" s="0" t="n">
        <v>2.153396</v>
      </c>
      <c r="E1944" s="0" t="n">
        <v>-0.02030846</v>
      </c>
      <c r="F1944" s="0" t="n">
        <v>-0.05160267</v>
      </c>
      <c r="G1944" s="0" t="n">
        <v>-0.00278603</v>
      </c>
      <c r="H1944" s="0" t="n">
        <v>0.9984573</v>
      </c>
      <c r="I1944" s="0" t="n">
        <v>0.2511089</v>
      </c>
      <c r="J1944" s="0" t="n">
        <v>-0.0754219</v>
      </c>
      <c r="K1944" s="0" t="n">
        <v>0.7086778</v>
      </c>
      <c r="L1944" s="0" t="n">
        <v>0.0766538</v>
      </c>
      <c r="M1944" s="0" t="n">
        <v>0.6972886</v>
      </c>
      <c r="N1944" s="0" t="n">
        <v>0</v>
      </c>
      <c r="O1944" s="0" t="n">
        <v>0</v>
      </c>
      <c r="P1944" s="0" t="n">
        <v>0</v>
      </c>
      <c r="Q1944" s="0" t="n">
        <v>0</v>
      </c>
      <c r="R1944" s="0" t="n">
        <v>71.82813</v>
      </c>
      <c r="S1944" s="0" t="n">
        <v>40.17222</v>
      </c>
      <c r="T1944" s="0" t="n">
        <v>10.90479</v>
      </c>
      <c r="U1944" s="0" t="n">
        <v>43.8743</v>
      </c>
      <c r="V1944" s="0" t="n">
        <v>70.27722</v>
      </c>
      <c r="W1944" s="0" t="n">
        <v>72.4391</v>
      </c>
      <c r="X1944" s="0" t="n">
        <v>78.29149</v>
      </c>
      <c r="Y1944" s="0" t="n">
        <v>88.17034</v>
      </c>
      <c r="Z1944" s="0" t="n">
        <v>0</v>
      </c>
      <c r="AA1944" s="0" t="n">
        <v>1</v>
      </c>
      <c r="AB1944" s="0" t="n">
        <v>0</v>
      </c>
      <c r="AC1944" s="0" t="n">
        <v>0</v>
      </c>
      <c r="AD1944" s="0" t="n">
        <v>0</v>
      </c>
      <c r="AE1944" s="0" t="n">
        <v>-0.0008119316</v>
      </c>
      <c r="AF1944" s="0" t="n">
        <v>0.002210055</v>
      </c>
      <c r="AG1944" s="0" t="n">
        <v>-0.001137833</v>
      </c>
      <c r="AH1944" s="0" t="n">
        <v>0.9999963</v>
      </c>
      <c r="AI1944" s="0" t="n">
        <v>1</v>
      </c>
      <c r="AJ1944" s="0" t="n">
        <v>0</v>
      </c>
      <c r="AK1944" s="0" t="n">
        <v>0</v>
      </c>
      <c r="AL1944" s="0" t="n">
        <v>0</v>
      </c>
      <c r="AM1944" s="0" t="n">
        <v>1</v>
      </c>
    </row>
    <row r="1945" customFormat="false" ht="12.8" hidden="false" customHeight="false" outlineLevel="0" collapsed="false">
      <c r="A1945" s="0" t="n">
        <v>861.7281</v>
      </c>
      <c r="B1945" s="0" t="n">
        <v>3.348143</v>
      </c>
      <c r="C1945" s="0" t="n">
        <v>2.420962</v>
      </c>
      <c r="D1945" s="0" t="n">
        <v>2.153396</v>
      </c>
      <c r="E1945" s="0" t="n">
        <v>-0.02072908</v>
      </c>
      <c r="F1945" s="0" t="n">
        <v>-0.05265208</v>
      </c>
      <c r="G1945" s="0" t="n">
        <v>-0.002437201</v>
      </c>
      <c r="H1945" s="0" t="n">
        <v>0.9983948</v>
      </c>
      <c r="I1945" s="0" t="n">
        <v>0.2511089</v>
      </c>
      <c r="J1945" s="0" t="n">
        <v>-0.0754219</v>
      </c>
      <c r="K1945" s="0" t="n">
        <v>0.7086778</v>
      </c>
      <c r="L1945" s="0" t="n">
        <v>0.0766538</v>
      </c>
      <c r="M1945" s="0" t="n">
        <v>0.6972886</v>
      </c>
      <c r="N1945" s="0" t="n">
        <v>0</v>
      </c>
      <c r="O1945" s="0" t="n">
        <v>0</v>
      </c>
      <c r="P1945" s="0" t="n">
        <v>0</v>
      </c>
      <c r="Q1945" s="0" t="n">
        <v>0</v>
      </c>
      <c r="R1945" s="0" t="n">
        <v>87.78739</v>
      </c>
      <c r="S1945" s="0" t="n">
        <v>49.08673</v>
      </c>
      <c r="T1945" s="0" t="n">
        <v>13.36469</v>
      </c>
      <c r="U1945" s="0" t="n">
        <v>53.61455</v>
      </c>
      <c r="V1945" s="0" t="n">
        <v>85.88688</v>
      </c>
      <c r="W1945" s="0" t="n">
        <v>88.5134</v>
      </c>
      <c r="X1945" s="0" t="n">
        <v>95.67747</v>
      </c>
      <c r="Y1945" s="0" t="n">
        <v>107.773</v>
      </c>
      <c r="Z1945" s="0" t="n">
        <v>0</v>
      </c>
      <c r="AA1945" s="0" t="n">
        <v>1</v>
      </c>
      <c r="AB1945" s="0" t="n">
        <v>0</v>
      </c>
      <c r="AC1945" s="0" t="n">
        <v>0</v>
      </c>
      <c r="AD1945" s="0" t="n">
        <v>0</v>
      </c>
      <c r="AE1945" s="0" t="n">
        <v>-0.0004389346</v>
      </c>
      <c r="AF1945" s="0" t="n">
        <v>-0.001043542</v>
      </c>
      <c r="AG1945" s="0" t="n">
        <v>0.0003478096</v>
      </c>
      <c r="AH1945" s="0" t="n">
        <v>0.9999991</v>
      </c>
      <c r="AI1945" s="0" t="n">
        <v>1</v>
      </c>
      <c r="AJ1945" s="0" t="n">
        <v>0</v>
      </c>
      <c r="AK1945" s="0" t="n">
        <v>0</v>
      </c>
      <c r="AL1945" s="0" t="n">
        <v>0</v>
      </c>
      <c r="AM1945" s="0" t="n">
        <v>1</v>
      </c>
    </row>
    <row r="1946" customFormat="false" ht="12.8" hidden="false" customHeight="false" outlineLevel="0" collapsed="false">
      <c r="A1946" s="0" t="n">
        <v>861.7785</v>
      </c>
      <c r="B1946" s="0" t="n">
        <v>3.348143</v>
      </c>
      <c r="C1946" s="0" t="n">
        <v>2.420962</v>
      </c>
      <c r="D1946" s="0" t="n">
        <v>2.153396</v>
      </c>
      <c r="E1946" s="0" t="n">
        <v>-0.02069489</v>
      </c>
      <c r="F1946" s="0" t="n">
        <v>-0.05246282</v>
      </c>
      <c r="G1946" s="0" t="n">
        <v>-0.001064104</v>
      </c>
      <c r="H1946" s="0" t="n">
        <v>0.9984078</v>
      </c>
      <c r="I1946" s="0" t="n">
        <v>0.2511089</v>
      </c>
      <c r="J1946" s="0" t="n">
        <v>-0.0754219</v>
      </c>
      <c r="K1946" s="0" t="n">
        <v>0.7086778</v>
      </c>
      <c r="L1946" s="0" t="n">
        <v>0.0766538</v>
      </c>
      <c r="M1946" s="0" t="n">
        <v>0.6972886</v>
      </c>
      <c r="N1946" s="0" t="n">
        <v>0</v>
      </c>
      <c r="O1946" s="0" t="n">
        <v>0</v>
      </c>
      <c r="P1946" s="0" t="n">
        <v>0</v>
      </c>
      <c r="Q1946" s="0" t="n">
        <v>0</v>
      </c>
      <c r="R1946" s="0" t="n">
        <v>89.37589</v>
      </c>
      <c r="S1946" s="0" t="n">
        <v>49.98557</v>
      </c>
      <c r="T1946" s="0" t="n">
        <v>13.60595</v>
      </c>
      <c r="U1946" s="0" t="n">
        <v>54.60444</v>
      </c>
      <c r="V1946" s="0" t="n">
        <v>87.46376</v>
      </c>
      <c r="W1946" s="0" t="n">
        <v>90.12516</v>
      </c>
      <c r="X1946" s="0" t="n">
        <v>97.42055</v>
      </c>
      <c r="Y1946" s="0" t="n">
        <v>109.7278</v>
      </c>
      <c r="Z1946" s="0" t="n">
        <v>0</v>
      </c>
      <c r="AA1946" s="0" t="n">
        <v>1</v>
      </c>
      <c r="AB1946" s="0" t="n">
        <v>0</v>
      </c>
      <c r="AC1946" s="0" t="n">
        <v>0</v>
      </c>
      <c r="AD1946" s="0" t="n">
        <v>0</v>
      </c>
      <c r="AE1946" s="0" t="n">
        <v>-3.685325E-005</v>
      </c>
      <c r="AF1946" s="0" t="n">
        <v>0.000219107</v>
      </c>
      <c r="AG1946" s="0" t="n">
        <v>0.001368488</v>
      </c>
      <c r="AH1946" s="0" t="n">
        <v>0.9999989</v>
      </c>
      <c r="AI1946" s="0" t="n">
        <v>1</v>
      </c>
      <c r="AJ1946" s="0" t="n">
        <v>0</v>
      </c>
      <c r="AK1946" s="0" t="n">
        <v>0</v>
      </c>
      <c r="AL1946" s="0" t="n">
        <v>0</v>
      </c>
      <c r="AM1946" s="0" t="n">
        <v>1</v>
      </c>
    </row>
    <row r="1947" customFormat="false" ht="12.8" hidden="false" customHeight="false" outlineLevel="0" collapsed="false">
      <c r="A1947" s="0" t="n">
        <v>861.8281</v>
      </c>
      <c r="B1947" s="0" t="n">
        <v>3.348143</v>
      </c>
      <c r="C1947" s="0" t="n">
        <v>2.420962</v>
      </c>
      <c r="D1947" s="0" t="n">
        <v>2.153396</v>
      </c>
      <c r="E1947" s="0" t="n">
        <v>-0.01780763</v>
      </c>
      <c r="F1947" s="0" t="n">
        <v>-0.04831983</v>
      </c>
      <c r="G1947" s="0" t="n">
        <v>0.005527152</v>
      </c>
      <c r="H1947" s="0" t="n">
        <v>0.9986579</v>
      </c>
      <c r="I1947" s="0" t="n">
        <v>0.2511089</v>
      </c>
      <c r="J1947" s="0" t="n">
        <v>-0.0754219</v>
      </c>
      <c r="K1947" s="0" t="n">
        <v>0.7086778</v>
      </c>
      <c r="L1947" s="0" t="n">
        <v>0.0766538</v>
      </c>
      <c r="M1947" s="0" t="n">
        <v>0.6972886</v>
      </c>
      <c r="N1947" s="0" t="n">
        <v>1</v>
      </c>
      <c r="O1947" s="0" t="n">
        <v>0</v>
      </c>
      <c r="P1947" s="0" t="n">
        <v>0</v>
      </c>
      <c r="Q1947" s="0" t="n">
        <v>0</v>
      </c>
      <c r="R1947" s="0" t="n">
        <v>87.81197</v>
      </c>
      <c r="S1947" s="0" t="n">
        <v>49.07128</v>
      </c>
      <c r="T1947" s="0" t="n">
        <v>13.35377</v>
      </c>
      <c r="U1947" s="0" t="n">
        <v>53.61526</v>
      </c>
      <c r="V1947" s="0" t="n">
        <v>85.89151</v>
      </c>
      <c r="W1947" s="0" t="n">
        <v>88.51972</v>
      </c>
      <c r="X1947" s="0" t="n">
        <v>95.68891</v>
      </c>
      <c r="Y1947" s="0" t="n">
        <v>107.7586</v>
      </c>
      <c r="Z1947" s="0" t="n">
        <v>0</v>
      </c>
      <c r="AA1947" s="0" t="n">
        <v>1</v>
      </c>
      <c r="AB1947" s="0" t="n">
        <v>0</v>
      </c>
      <c r="AC1947" s="0" t="n">
        <v>0</v>
      </c>
      <c r="AD1947" s="0" t="n">
        <v>0</v>
      </c>
      <c r="AE1947" s="0" t="n">
        <v>0.002533971</v>
      </c>
      <c r="AF1947" s="0" t="n">
        <v>0.004278563</v>
      </c>
      <c r="AG1947" s="0" t="n">
        <v>0.006654903</v>
      </c>
      <c r="AH1947" s="0" t="n">
        <v>0.9999654</v>
      </c>
      <c r="AI1947" s="0" t="n">
        <v>1</v>
      </c>
      <c r="AJ1947" s="0" t="n">
        <v>0</v>
      </c>
      <c r="AK1947" s="0" t="n">
        <v>0</v>
      </c>
      <c r="AL1947" s="0" t="n">
        <v>0</v>
      </c>
      <c r="AM1947" s="0" t="n">
        <v>1</v>
      </c>
    </row>
    <row r="1948" customFormat="false" ht="12.8" hidden="false" customHeight="false" outlineLevel="0" collapsed="false">
      <c r="A1948" s="0" t="n">
        <v>861.8785</v>
      </c>
      <c r="B1948" s="0" t="n">
        <v>3.348143</v>
      </c>
      <c r="C1948" s="0" t="n">
        <v>2.420962</v>
      </c>
      <c r="D1948" s="0" t="n">
        <v>2.153396</v>
      </c>
      <c r="E1948" s="0" t="n">
        <v>-0.01771523</v>
      </c>
      <c r="F1948" s="0" t="n">
        <v>-0.0474979</v>
      </c>
      <c r="G1948" s="0" t="n">
        <v>0.006422817</v>
      </c>
      <c r="H1948" s="0" t="n">
        <v>0.9986936</v>
      </c>
      <c r="I1948" s="0" t="n">
        <v>0.2511089</v>
      </c>
      <c r="J1948" s="0" t="n">
        <v>-0.0754219</v>
      </c>
      <c r="K1948" s="0" t="n">
        <v>0.7086778</v>
      </c>
      <c r="L1948" s="0" t="n">
        <v>0.0766538</v>
      </c>
      <c r="M1948" s="0" t="n">
        <v>0.6972886</v>
      </c>
      <c r="N1948" s="0" t="n">
        <v>1</v>
      </c>
      <c r="O1948" s="0" t="n">
        <v>0</v>
      </c>
      <c r="P1948" s="0" t="n">
        <v>0</v>
      </c>
      <c r="Q1948" s="0" t="n">
        <v>0</v>
      </c>
      <c r="R1948" s="0" t="n">
        <v>89.49601</v>
      </c>
      <c r="S1948" s="0" t="n">
        <v>49.89239</v>
      </c>
      <c r="T1948" s="0" t="n">
        <v>13.60061</v>
      </c>
      <c r="U1948" s="0" t="n">
        <v>54.5238</v>
      </c>
      <c r="V1948" s="0" t="n">
        <v>87.39683</v>
      </c>
      <c r="W1948" s="0" t="n">
        <v>90.12064</v>
      </c>
      <c r="X1948" s="0" t="n">
        <v>97.43436</v>
      </c>
      <c r="Y1948" s="0" t="n">
        <v>109.7084</v>
      </c>
      <c r="Z1948" s="0" t="n">
        <v>0</v>
      </c>
      <c r="AA1948" s="0" t="n">
        <v>1</v>
      </c>
      <c r="AB1948" s="0" t="n">
        <v>0</v>
      </c>
      <c r="AC1948" s="0" t="n">
        <v>0</v>
      </c>
      <c r="AD1948" s="0" t="n">
        <v>0</v>
      </c>
      <c r="AE1948" s="0" t="n">
        <v>4.510019E-005</v>
      </c>
      <c r="AF1948" s="0" t="n">
        <v>0.0008390222</v>
      </c>
      <c r="AG1948" s="0" t="n">
        <v>0.0008840903</v>
      </c>
      <c r="AH1948" s="0" t="n">
        <v>0.9999992</v>
      </c>
      <c r="AI1948" s="0" t="n">
        <v>1</v>
      </c>
      <c r="AJ1948" s="0" t="n">
        <v>0</v>
      </c>
      <c r="AK1948" s="0" t="n">
        <v>0</v>
      </c>
      <c r="AL1948" s="0" t="n">
        <v>0</v>
      </c>
      <c r="AM1948" s="0" t="n">
        <v>1</v>
      </c>
    </row>
    <row r="1949" customFormat="false" ht="12.8" hidden="false" customHeight="false" outlineLevel="0" collapsed="false">
      <c r="A1949" s="0" t="n">
        <v>861.928</v>
      </c>
      <c r="B1949" s="0" t="n">
        <v>3.348143</v>
      </c>
      <c r="C1949" s="0" t="n">
        <v>2.420962</v>
      </c>
      <c r="D1949" s="0" t="n">
        <v>2.153396</v>
      </c>
      <c r="E1949" s="0" t="n">
        <v>-0.01771524</v>
      </c>
      <c r="F1949" s="0" t="n">
        <v>-0.04749789</v>
      </c>
      <c r="G1949" s="0" t="n">
        <v>0.006422821</v>
      </c>
      <c r="H1949" s="0" t="n">
        <v>0.9986936</v>
      </c>
      <c r="I1949" s="0" t="n">
        <v>0.2511089</v>
      </c>
      <c r="J1949" s="0" t="n">
        <v>-0.0754219</v>
      </c>
      <c r="K1949" s="0" t="n">
        <v>0.7086778</v>
      </c>
      <c r="L1949" s="0" t="n">
        <v>0.0766538</v>
      </c>
      <c r="M1949" s="0" t="n">
        <v>0.6972886</v>
      </c>
      <c r="N1949" s="0" t="n">
        <v>1</v>
      </c>
      <c r="O1949" s="0" t="n">
        <v>0</v>
      </c>
      <c r="P1949" s="0" t="n">
        <v>0</v>
      </c>
      <c r="Q1949" s="0" t="n">
        <v>0</v>
      </c>
      <c r="R1949" s="0" t="n">
        <v>87.9186</v>
      </c>
      <c r="S1949" s="0" t="n">
        <v>48.98224</v>
      </c>
      <c r="T1949" s="0" t="n">
        <v>13.36392</v>
      </c>
      <c r="U1949" s="0" t="n">
        <v>53.53302</v>
      </c>
      <c r="V1949" s="0" t="n">
        <v>85.82172</v>
      </c>
      <c r="W1949" s="0" t="n">
        <v>88.50626</v>
      </c>
      <c r="X1949" s="0" t="n">
        <v>95.69432</v>
      </c>
      <c r="Y1949" s="0" t="n">
        <v>107.7479</v>
      </c>
      <c r="Z1949" s="0" t="n">
        <v>0</v>
      </c>
      <c r="AA1949" s="0" t="n">
        <v>1</v>
      </c>
      <c r="AB1949" s="0" t="n">
        <v>0</v>
      </c>
      <c r="AC1949" s="0" t="n">
        <v>0</v>
      </c>
      <c r="AD1949" s="0" t="n">
        <v>0</v>
      </c>
      <c r="AE1949" s="0" t="n">
        <v>-3.116898E-010</v>
      </c>
      <c r="AF1949" s="0" t="n">
        <v>2.436484E-009</v>
      </c>
      <c r="AG1949" s="0" t="n">
        <v>7.711332E-011</v>
      </c>
      <c r="AH1949" s="0" t="n">
        <v>1</v>
      </c>
      <c r="AI1949" s="0" t="n">
        <v>1</v>
      </c>
      <c r="AJ1949" s="0" t="n">
        <v>0</v>
      </c>
      <c r="AK1949" s="0" t="n">
        <v>0</v>
      </c>
      <c r="AL1949" s="0" t="n">
        <v>0</v>
      </c>
      <c r="AM1949" s="0" t="n">
        <v>1</v>
      </c>
    </row>
    <row r="1950" customFormat="false" ht="12.8" hidden="false" customHeight="false" outlineLevel="0" collapsed="false">
      <c r="A1950" s="0" t="n">
        <v>861.9785</v>
      </c>
      <c r="B1950" s="0" t="n">
        <v>3.348143</v>
      </c>
      <c r="C1950" s="0" t="n">
        <v>2.420962</v>
      </c>
      <c r="D1950" s="0" t="n">
        <v>2.153396</v>
      </c>
      <c r="E1950" s="0" t="n">
        <v>-0.01771525</v>
      </c>
      <c r="F1950" s="0" t="n">
        <v>-0.04749789</v>
      </c>
      <c r="G1950" s="0" t="n">
        <v>0.006422824</v>
      </c>
      <c r="H1950" s="0" t="n">
        <v>0.9986936</v>
      </c>
      <c r="I1950" s="0" t="n">
        <v>0.2511089</v>
      </c>
      <c r="J1950" s="0" t="n">
        <v>-0.0754219</v>
      </c>
      <c r="K1950" s="0" t="n">
        <v>0.7086778</v>
      </c>
      <c r="L1950" s="0" t="n">
        <v>0.0766538</v>
      </c>
      <c r="M1950" s="0" t="n">
        <v>0.6972886</v>
      </c>
      <c r="N1950" s="0" t="n">
        <v>1</v>
      </c>
      <c r="O1950" s="0" t="n">
        <v>0</v>
      </c>
      <c r="P1950" s="0" t="n">
        <v>0</v>
      </c>
      <c r="Q1950" s="0" t="n">
        <v>0</v>
      </c>
      <c r="R1950" s="0" t="n">
        <v>89.51879</v>
      </c>
      <c r="S1950" s="0" t="n">
        <v>49.87126</v>
      </c>
      <c r="T1950" s="0" t="n">
        <v>13.60739</v>
      </c>
      <c r="U1950" s="0" t="n">
        <v>54.50495</v>
      </c>
      <c r="V1950" s="0" t="n">
        <v>87.38094</v>
      </c>
      <c r="W1950" s="0" t="n">
        <v>90.11506</v>
      </c>
      <c r="X1950" s="0" t="n">
        <v>97.43422</v>
      </c>
      <c r="Y1950" s="0" t="n">
        <v>109.7069</v>
      </c>
      <c r="Z1950" s="0" t="n">
        <v>0</v>
      </c>
      <c r="AA1950" s="0" t="n">
        <v>1</v>
      </c>
      <c r="AB1950" s="0" t="n">
        <v>0</v>
      </c>
      <c r="AC1950" s="0" t="n">
        <v>0</v>
      </c>
      <c r="AD1950" s="0" t="n">
        <v>0</v>
      </c>
      <c r="AE1950" s="0" t="n">
        <v>-3.116898E-010</v>
      </c>
      <c r="AF1950" s="0" t="n">
        <v>2.436484E-009</v>
      </c>
      <c r="AG1950" s="0" t="n">
        <v>7.711332E-011</v>
      </c>
      <c r="AH1950" s="0" t="n">
        <v>1</v>
      </c>
      <c r="AI1950" s="0" t="n">
        <v>1</v>
      </c>
      <c r="AJ1950" s="0" t="n">
        <v>0</v>
      </c>
      <c r="AK1950" s="0" t="n">
        <v>0</v>
      </c>
      <c r="AL1950" s="0" t="n">
        <v>0</v>
      </c>
      <c r="AM1950" s="0" t="n">
        <v>1</v>
      </c>
    </row>
    <row r="1951" customFormat="false" ht="12.8" hidden="false" customHeight="false" outlineLevel="0" collapsed="false">
      <c r="A1951" s="0" t="n">
        <v>862.0279</v>
      </c>
      <c r="B1951" s="0" t="n">
        <v>3.348143</v>
      </c>
      <c r="C1951" s="0" t="n">
        <v>2.420962</v>
      </c>
      <c r="D1951" s="0" t="n">
        <v>2.153396</v>
      </c>
      <c r="E1951" s="0" t="n">
        <v>-0.01771525</v>
      </c>
      <c r="F1951" s="0" t="n">
        <v>-0.04749789</v>
      </c>
      <c r="G1951" s="0" t="n">
        <v>0.006422829</v>
      </c>
      <c r="H1951" s="0" t="n">
        <v>0.9986936</v>
      </c>
      <c r="I1951" s="0" t="n">
        <v>0.2511089</v>
      </c>
      <c r="J1951" s="0" t="n">
        <v>-0.0754219</v>
      </c>
      <c r="K1951" s="0" t="n">
        <v>0.7086778</v>
      </c>
      <c r="L1951" s="0" t="n">
        <v>0.0766538</v>
      </c>
      <c r="M1951" s="0" t="n">
        <v>0.6972886</v>
      </c>
      <c r="N1951" s="0" t="n">
        <v>1</v>
      </c>
      <c r="O1951" s="0" t="n">
        <v>0</v>
      </c>
      <c r="P1951" s="0" t="n">
        <v>0</v>
      </c>
      <c r="Q1951" s="0" t="n">
        <v>0</v>
      </c>
      <c r="R1951" s="0" t="n">
        <v>87.92045</v>
      </c>
      <c r="S1951" s="0" t="n">
        <v>48.9806</v>
      </c>
      <c r="T1951" s="0" t="n">
        <v>13.36443</v>
      </c>
      <c r="U1951" s="0" t="n">
        <v>53.53156</v>
      </c>
      <c r="V1951" s="0" t="n">
        <v>85.82046</v>
      </c>
      <c r="W1951" s="0" t="n">
        <v>88.50583</v>
      </c>
      <c r="X1951" s="0" t="n">
        <v>95.69431</v>
      </c>
      <c r="Y1951" s="0" t="n">
        <v>107.7478</v>
      </c>
      <c r="Z1951" s="0" t="n">
        <v>0</v>
      </c>
      <c r="AA1951" s="0" t="n">
        <v>1</v>
      </c>
      <c r="AB1951" s="0" t="n">
        <v>0</v>
      </c>
      <c r="AC1951" s="0" t="n">
        <v>0</v>
      </c>
      <c r="AD1951" s="0" t="n">
        <v>0</v>
      </c>
      <c r="AE1951" s="0" t="n">
        <v>-3.463219E-010</v>
      </c>
      <c r="AF1951" s="0" t="n">
        <v>2.707205E-009</v>
      </c>
      <c r="AG1951" s="0" t="n">
        <v>8.568146E-011</v>
      </c>
      <c r="AH1951" s="0" t="n">
        <v>1</v>
      </c>
      <c r="AI1951" s="0" t="n">
        <v>1</v>
      </c>
      <c r="AJ1951" s="0" t="n">
        <v>0</v>
      </c>
      <c r="AK1951" s="0" t="n">
        <v>0</v>
      </c>
      <c r="AL1951" s="0" t="n">
        <v>0</v>
      </c>
      <c r="AM1951" s="0" t="n">
        <v>1</v>
      </c>
    </row>
    <row r="1952" customFormat="false" ht="12.8" hidden="false" customHeight="false" outlineLevel="0" collapsed="false">
      <c r="A1952" s="0" t="n">
        <v>862.0783</v>
      </c>
      <c r="B1952" s="0" t="n">
        <v>3.348143</v>
      </c>
      <c r="C1952" s="0" t="n">
        <v>2.420962</v>
      </c>
      <c r="D1952" s="0" t="n">
        <v>2.153396</v>
      </c>
      <c r="E1952" s="0" t="n">
        <v>-0.01771526</v>
      </c>
      <c r="F1952" s="0" t="n">
        <v>-0.04749789</v>
      </c>
      <c r="G1952" s="0" t="n">
        <v>0.006422833</v>
      </c>
      <c r="H1952" s="0" t="n">
        <v>0.9986936</v>
      </c>
      <c r="I1952" s="0" t="n">
        <v>0.2511089</v>
      </c>
      <c r="J1952" s="0" t="n">
        <v>-0.0754219</v>
      </c>
      <c r="K1952" s="0" t="n">
        <v>0.7086778</v>
      </c>
      <c r="L1952" s="0" t="n">
        <v>0.0766538</v>
      </c>
      <c r="M1952" s="0" t="n">
        <v>0.6972886</v>
      </c>
      <c r="N1952" s="0" t="n">
        <v>1</v>
      </c>
      <c r="O1952" s="0" t="n">
        <v>0</v>
      </c>
      <c r="P1952" s="0" t="n">
        <v>0</v>
      </c>
      <c r="Q1952" s="0" t="n">
        <v>0</v>
      </c>
      <c r="R1952" s="0" t="n">
        <v>89.51901</v>
      </c>
      <c r="S1952" s="0" t="n">
        <v>49.87115</v>
      </c>
      <c r="T1952" s="0" t="n">
        <v>13.60743</v>
      </c>
      <c r="U1952" s="0" t="n">
        <v>54.50486</v>
      </c>
      <c r="V1952" s="0" t="n">
        <v>87.38081</v>
      </c>
      <c r="W1952" s="0" t="n">
        <v>90.11503</v>
      </c>
      <c r="X1952" s="0" t="n">
        <v>97.43422</v>
      </c>
      <c r="Y1952" s="0" t="n">
        <v>109.7069</v>
      </c>
      <c r="Z1952" s="0" t="n">
        <v>0</v>
      </c>
      <c r="AA1952" s="0" t="n">
        <v>1</v>
      </c>
      <c r="AB1952" s="0" t="n">
        <v>0</v>
      </c>
      <c r="AC1952" s="0" t="n">
        <v>0</v>
      </c>
      <c r="AD1952" s="0" t="n">
        <v>0</v>
      </c>
      <c r="AE1952" s="0" t="n">
        <v>-3.116898E-010</v>
      </c>
      <c r="AF1952" s="0" t="n">
        <v>2.436484E-009</v>
      </c>
      <c r="AG1952" s="0" t="n">
        <v>7.711332E-011</v>
      </c>
      <c r="AH1952" s="0" t="n">
        <v>1</v>
      </c>
      <c r="AI1952" s="0" t="n">
        <v>1</v>
      </c>
      <c r="AJ1952" s="0" t="n">
        <v>0</v>
      </c>
      <c r="AK1952" s="0" t="n">
        <v>0</v>
      </c>
      <c r="AL1952" s="0" t="n">
        <v>0</v>
      </c>
      <c r="AM1952" s="0" t="n">
        <v>1</v>
      </c>
    </row>
    <row r="1953" customFormat="false" ht="12.8" hidden="false" customHeight="false" outlineLevel="0" collapsed="false">
      <c r="A1953" s="0" t="n">
        <v>862.1278</v>
      </c>
      <c r="B1953" s="0" t="n">
        <v>3.348143</v>
      </c>
      <c r="C1953" s="0" t="n">
        <v>2.420962</v>
      </c>
      <c r="D1953" s="0" t="n">
        <v>2.153396</v>
      </c>
      <c r="E1953" s="0" t="n">
        <v>-0.01771527</v>
      </c>
      <c r="F1953" s="0" t="n">
        <v>-0.04749788</v>
      </c>
      <c r="G1953" s="0" t="n">
        <v>0.006422836</v>
      </c>
      <c r="H1953" s="0" t="n">
        <v>0.9986936</v>
      </c>
      <c r="I1953" s="0" t="n">
        <v>0.2511089</v>
      </c>
      <c r="J1953" s="0" t="n">
        <v>-0.0754219</v>
      </c>
      <c r="K1953" s="0" t="n">
        <v>0.7086778</v>
      </c>
      <c r="L1953" s="0" t="n">
        <v>0.0766538</v>
      </c>
      <c r="M1953" s="0" t="n">
        <v>0.6972886</v>
      </c>
      <c r="N1953" s="0" t="n">
        <v>1</v>
      </c>
      <c r="O1953" s="0" t="n">
        <v>0</v>
      </c>
      <c r="P1953" s="0" t="n">
        <v>0</v>
      </c>
      <c r="Q1953" s="0" t="n">
        <v>0</v>
      </c>
      <c r="R1953" s="0" t="n">
        <v>87.92046</v>
      </c>
      <c r="S1953" s="0" t="n">
        <v>48.98059</v>
      </c>
      <c r="T1953" s="0" t="n">
        <v>13.36444</v>
      </c>
      <c r="U1953" s="0" t="n">
        <v>53.53156</v>
      </c>
      <c r="V1953" s="0" t="n">
        <v>85.82044</v>
      </c>
      <c r="W1953" s="0" t="n">
        <v>88.50583</v>
      </c>
      <c r="X1953" s="0" t="n">
        <v>95.69432</v>
      </c>
      <c r="Y1953" s="0" t="n">
        <v>107.7478</v>
      </c>
      <c r="Z1953" s="0" t="n">
        <v>0</v>
      </c>
      <c r="AA1953" s="0" t="n">
        <v>1</v>
      </c>
      <c r="AB1953" s="0" t="n">
        <v>0</v>
      </c>
      <c r="AC1953" s="0" t="n">
        <v>0</v>
      </c>
      <c r="AD1953" s="0" t="n">
        <v>0</v>
      </c>
      <c r="AE1953" s="0" t="n">
        <v>-3.116898E-010</v>
      </c>
      <c r="AF1953" s="0" t="n">
        <v>2.436484E-009</v>
      </c>
      <c r="AG1953" s="0" t="n">
        <v>7.711332E-011</v>
      </c>
      <c r="AH1953" s="0" t="n">
        <v>1</v>
      </c>
      <c r="AI1953" s="0" t="n">
        <v>1</v>
      </c>
      <c r="AJ1953" s="0" t="n">
        <v>0</v>
      </c>
      <c r="AK1953" s="0" t="n">
        <v>0</v>
      </c>
      <c r="AL1953" s="0" t="n">
        <v>0</v>
      </c>
      <c r="AM1953" s="0" t="n">
        <v>1</v>
      </c>
    </row>
    <row r="1954" customFormat="false" ht="12.8" hidden="false" customHeight="false" outlineLevel="0" collapsed="false">
      <c r="A1954" s="0" t="n">
        <v>862.1782</v>
      </c>
      <c r="B1954" s="0" t="n">
        <v>3.348143</v>
      </c>
      <c r="C1954" s="0" t="n">
        <v>2.420962</v>
      </c>
      <c r="D1954" s="0" t="n">
        <v>2.153396</v>
      </c>
      <c r="E1954" s="0" t="n">
        <v>-0.01771528</v>
      </c>
      <c r="F1954" s="0" t="n">
        <v>-0.04749788</v>
      </c>
      <c r="G1954" s="0" t="n">
        <v>0.00642284</v>
      </c>
      <c r="H1954" s="0" t="n">
        <v>0.9986936</v>
      </c>
      <c r="I1954" s="0" t="n">
        <v>0.2511089</v>
      </c>
      <c r="J1954" s="0" t="n">
        <v>-0.07543048</v>
      </c>
      <c r="K1954" s="0" t="n">
        <v>0.7087986</v>
      </c>
      <c r="L1954" s="0" t="n">
        <v>0.07668962</v>
      </c>
      <c r="M1954" s="0" t="n">
        <v>0.6971611</v>
      </c>
      <c r="N1954" s="0" t="n">
        <v>1</v>
      </c>
      <c r="O1954" s="0" t="n">
        <v>0</v>
      </c>
      <c r="P1954" s="0" t="n">
        <v>0</v>
      </c>
      <c r="Q1954" s="0" t="n">
        <v>0</v>
      </c>
      <c r="R1954" s="0" t="n">
        <v>89.51901</v>
      </c>
      <c r="S1954" s="0" t="n">
        <v>49.87115</v>
      </c>
      <c r="T1954" s="0" t="n">
        <v>13.60743</v>
      </c>
      <c r="U1954" s="0" t="n">
        <v>54.50486</v>
      </c>
      <c r="V1954" s="0" t="n">
        <v>87.38081</v>
      </c>
      <c r="W1954" s="0" t="n">
        <v>90.11503</v>
      </c>
      <c r="X1954" s="0" t="n">
        <v>97.43422</v>
      </c>
      <c r="Y1954" s="0" t="n">
        <v>109.7069</v>
      </c>
      <c r="Z1954" s="0" t="n">
        <v>0</v>
      </c>
      <c r="AA1954" s="0" t="n">
        <v>1</v>
      </c>
      <c r="AB1954" s="0" t="n">
        <v>0</v>
      </c>
      <c r="AC1954" s="0" t="n">
        <v>0</v>
      </c>
      <c r="AD1954" s="0" t="n">
        <v>0</v>
      </c>
      <c r="AE1954" s="0" t="n">
        <v>-2.770576E-010</v>
      </c>
      <c r="AF1954" s="0" t="n">
        <v>2.165764E-009</v>
      </c>
      <c r="AG1954" s="0" t="n">
        <v>6.854517E-011</v>
      </c>
      <c r="AH1954" s="0" t="n">
        <v>1</v>
      </c>
      <c r="AI1954" s="0" t="n">
        <v>1</v>
      </c>
      <c r="AJ1954" s="0" t="n">
        <v>-1.778925E-005</v>
      </c>
      <c r="AK1954" s="0" t="n">
        <v>0.001761975</v>
      </c>
      <c r="AL1954" s="0" t="n">
        <v>0.0003210786</v>
      </c>
      <c r="AM1954" s="0" t="n">
        <v>0.9999983</v>
      </c>
    </row>
    <row r="1955" customFormat="false" ht="12.8" hidden="false" customHeight="false" outlineLevel="0" collapsed="false">
      <c r="A1955" s="0" t="n">
        <v>862.2277</v>
      </c>
      <c r="B1955" s="0" t="n">
        <v>3.348143</v>
      </c>
      <c r="C1955" s="0" t="n">
        <v>2.420962</v>
      </c>
      <c r="D1955" s="0" t="n">
        <v>2.153396</v>
      </c>
      <c r="E1955" s="0" t="n">
        <v>-0.01771528</v>
      </c>
      <c r="F1955" s="0" t="n">
        <v>-0.04749788</v>
      </c>
      <c r="G1955" s="0" t="n">
        <v>0.00642284</v>
      </c>
      <c r="H1955" s="0" t="n">
        <v>0.9986936</v>
      </c>
      <c r="I1955" s="0" t="n">
        <v>0.2511089</v>
      </c>
      <c r="J1955" s="0" t="n">
        <v>-0.07427956</v>
      </c>
      <c r="K1955" s="0" t="n">
        <v>0.7120137</v>
      </c>
      <c r="L1955" s="0" t="n">
        <v>0.07620155</v>
      </c>
      <c r="M1955" s="0" t="n">
        <v>0.694055</v>
      </c>
      <c r="N1955" s="0" t="n">
        <v>1</v>
      </c>
      <c r="O1955" s="0" t="n">
        <v>0</v>
      </c>
      <c r="P1955" s="0" t="n">
        <v>0</v>
      </c>
      <c r="Q1955" s="0" t="n">
        <v>0</v>
      </c>
      <c r="R1955" s="0" t="n">
        <v>87.92046</v>
      </c>
      <c r="S1955" s="0" t="n">
        <v>48.98059</v>
      </c>
      <c r="T1955" s="0" t="n">
        <v>13.36444</v>
      </c>
      <c r="U1955" s="0" t="n">
        <v>53.53156</v>
      </c>
      <c r="V1955" s="0" t="n">
        <v>85.82044</v>
      </c>
      <c r="W1955" s="0" t="n">
        <v>88.50583</v>
      </c>
      <c r="X1955" s="0" t="n">
        <v>95.69432</v>
      </c>
      <c r="Y1955" s="0" t="n">
        <v>107.7478</v>
      </c>
      <c r="Z1955" s="0" t="n">
        <v>0</v>
      </c>
      <c r="AA1955" s="0" t="n">
        <v>1</v>
      </c>
      <c r="AB1955" s="0" t="n">
        <v>0</v>
      </c>
      <c r="AC1955" s="0" t="n">
        <v>0</v>
      </c>
      <c r="AD1955" s="0" t="n">
        <v>0</v>
      </c>
      <c r="AE1955" s="0" t="n">
        <v>0</v>
      </c>
      <c r="AF1955" s="0" t="n">
        <v>0</v>
      </c>
      <c r="AG1955" s="0" t="n">
        <v>0</v>
      </c>
      <c r="AH1955" s="0" t="n">
        <v>1</v>
      </c>
      <c r="AI1955" s="0" t="n">
        <v>1</v>
      </c>
      <c r="AJ1955" s="0" t="n">
        <v>-0.001931017</v>
      </c>
      <c r="AK1955" s="0" t="n">
        <v>0.01259298</v>
      </c>
      <c r="AL1955" s="0" t="n">
        <v>-0.006137442</v>
      </c>
      <c r="AM1955" s="0" t="n">
        <v>0.9998998</v>
      </c>
    </row>
    <row r="1956" customFormat="false" ht="12.8" hidden="false" customHeight="false" outlineLevel="0" collapsed="false">
      <c r="A1956" s="0" t="n">
        <v>862.2782</v>
      </c>
      <c r="B1956" s="0" t="n">
        <v>3.348143</v>
      </c>
      <c r="C1956" s="0" t="n">
        <v>2.420962</v>
      </c>
      <c r="D1956" s="0" t="n">
        <v>2.153396</v>
      </c>
      <c r="E1956" s="0" t="n">
        <v>-0.01771528</v>
      </c>
      <c r="F1956" s="0" t="n">
        <v>-0.04749788</v>
      </c>
      <c r="G1956" s="0" t="n">
        <v>0.00642284</v>
      </c>
      <c r="H1956" s="0" t="n">
        <v>0.9986936</v>
      </c>
      <c r="I1956" s="0" t="n">
        <v>0.2511089</v>
      </c>
      <c r="J1956" s="0" t="n">
        <v>-0.0720932</v>
      </c>
      <c r="K1956" s="0" t="n">
        <v>0.7165912</v>
      </c>
      <c r="L1956" s="0" t="n">
        <v>0.07490384</v>
      </c>
      <c r="M1956" s="0" t="n">
        <v>0.6897022</v>
      </c>
      <c r="N1956" s="0" t="n">
        <v>1</v>
      </c>
      <c r="O1956" s="0" t="n">
        <v>0</v>
      </c>
      <c r="P1956" s="0" t="n">
        <v>0</v>
      </c>
      <c r="Q1956" s="0" t="n">
        <v>0</v>
      </c>
      <c r="R1956" s="0" t="n">
        <v>89.51901</v>
      </c>
      <c r="S1956" s="0" t="n">
        <v>49.87115</v>
      </c>
      <c r="T1956" s="0" t="n">
        <v>13.60743</v>
      </c>
      <c r="U1956" s="0" t="n">
        <v>54.50486</v>
      </c>
      <c r="V1956" s="0" t="n">
        <v>87.38081</v>
      </c>
      <c r="W1956" s="0" t="n">
        <v>90.11503</v>
      </c>
      <c r="X1956" s="0" t="n">
        <v>97.43422</v>
      </c>
      <c r="Y1956" s="0" t="n">
        <v>109.7069</v>
      </c>
      <c r="Z1956" s="0" t="n">
        <v>0</v>
      </c>
      <c r="AA1956" s="0" t="n">
        <v>1</v>
      </c>
      <c r="AB1956" s="0" t="n">
        <v>0</v>
      </c>
      <c r="AC1956" s="0" t="n">
        <v>0</v>
      </c>
      <c r="AD1956" s="0" t="n">
        <v>0</v>
      </c>
      <c r="AE1956" s="0" t="n">
        <v>0</v>
      </c>
      <c r="AF1956" s="0" t="n">
        <v>0</v>
      </c>
      <c r="AG1956" s="0" t="n">
        <v>0</v>
      </c>
      <c r="AH1956" s="0" t="n">
        <v>1</v>
      </c>
      <c r="AI1956" s="0" t="n">
        <v>1</v>
      </c>
      <c r="AJ1956" s="0" t="n">
        <v>0.0005711737</v>
      </c>
      <c r="AK1956" s="0" t="n">
        <v>0.009731355</v>
      </c>
      <c r="AL1956" s="0" t="n">
        <v>-0.00125362</v>
      </c>
      <c r="AM1956" s="0" t="n">
        <v>0.9999514</v>
      </c>
    </row>
    <row r="1957" customFormat="false" ht="12.8" hidden="false" customHeight="false" outlineLevel="0" collapsed="false">
      <c r="A1957" s="0" t="n">
        <v>862.3277</v>
      </c>
      <c r="B1957" s="0" t="n">
        <v>3.348143</v>
      </c>
      <c r="C1957" s="0" t="n">
        <v>2.420962</v>
      </c>
      <c r="D1957" s="0" t="n">
        <v>2.153396</v>
      </c>
      <c r="E1957" s="0" t="n">
        <v>-0.01771528</v>
      </c>
      <c r="F1957" s="0" t="n">
        <v>-0.04749788</v>
      </c>
      <c r="G1957" s="0" t="n">
        <v>0.00642284</v>
      </c>
      <c r="H1957" s="0" t="n">
        <v>0.9986936</v>
      </c>
      <c r="I1957" s="0" t="n">
        <v>0.2511089</v>
      </c>
      <c r="J1957" s="0" t="n">
        <v>-0.07008349</v>
      </c>
      <c r="K1957" s="0" t="n">
        <v>0.722096</v>
      </c>
      <c r="L1957" s="0" t="n">
        <v>0.07396001</v>
      </c>
      <c r="M1957" s="0" t="n">
        <v>0.6842483</v>
      </c>
      <c r="N1957" s="0" t="n">
        <v>1</v>
      </c>
      <c r="O1957" s="0" t="n">
        <v>0</v>
      </c>
      <c r="P1957" s="0" t="n">
        <v>0</v>
      </c>
      <c r="Q1957" s="0" t="n">
        <v>0</v>
      </c>
      <c r="R1957" s="0" t="n">
        <v>87.92046</v>
      </c>
      <c r="S1957" s="0" t="n">
        <v>48.98059</v>
      </c>
      <c r="T1957" s="0" t="n">
        <v>13.36444</v>
      </c>
      <c r="U1957" s="0" t="n">
        <v>53.53156</v>
      </c>
      <c r="V1957" s="0" t="n">
        <v>85.82044</v>
      </c>
      <c r="W1957" s="0" t="n">
        <v>88.50583</v>
      </c>
      <c r="X1957" s="0" t="n">
        <v>95.69432</v>
      </c>
      <c r="Y1957" s="0" t="n">
        <v>107.7478</v>
      </c>
      <c r="Z1957" s="0" t="n">
        <v>0</v>
      </c>
      <c r="AA1957" s="0" t="n">
        <v>1</v>
      </c>
      <c r="AB1957" s="0" t="n">
        <v>0</v>
      </c>
      <c r="AC1957" s="0" t="n">
        <v>0</v>
      </c>
      <c r="AD1957" s="0" t="n">
        <v>0</v>
      </c>
      <c r="AE1957" s="0" t="n">
        <v>0</v>
      </c>
      <c r="AF1957" s="0" t="n">
        <v>0</v>
      </c>
      <c r="AG1957" s="0" t="n">
        <v>0</v>
      </c>
      <c r="AH1957" s="0" t="n">
        <v>1</v>
      </c>
      <c r="AI1957" s="0" t="n">
        <v>1</v>
      </c>
      <c r="AJ1957" s="0" t="n">
        <v>-0.002081806</v>
      </c>
      <c r="AK1957" s="0" t="n">
        <v>0.009787961</v>
      </c>
      <c r="AL1957" s="0" t="n">
        <v>-0.002634687</v>
      </c>
      <c r="AM1957" s="0" t="n">
        <v>0.9999465</v>
      </c>
    </row>
    <row r="1958" customFormat="false" ht="12.8" hidden="false" customHeight="false" outlineLevel="0" collapsed="false">
      <c r="A1958" s="0" t="n">
        <v>862.3781</v>
      </c>
      <c r="B1958" s="0" t="n">
        <v>3.348143</v>
      </c>
      <c r="C1958" s="0" t="n">
        <v>2.420962</v>
      </c>
      <c r="D1958" s="0" t="n">
        <v>2.153396</v>
      </c>
      <c r="E1958" s="0" t="n">
        <v>-0.01771528</v>
      </c>
      <c r="F1958" s="0" t="n">
        <v>-0.04749788</v>
      </c>
      <c r="G1958" s="0" t="n">
        <v>0.00642284</v>
      </c>
      <c r="H1958" s="0" t="n">
        <v>0.9986936</v>
      </c>
      <c r="I1958" s="0" t="n">
        <v>0.2511089</v>
      </c>
      <c r="J1958" s="0" t="n">
        <v>-0.06768975</v>
      </c>
      <c r="K1958" s="0" t="n">
        <v>0.7297817</v>
      </c>
      <c r="L1958" s="0" t="n">
        <v>0.07303298</v>
      </c>
      <c r="M1958" s="0" t="n">
        <v>0.6763896</v>
      </c>
      <c r="N1958" s="0" t="n">
        <v>1</v>
      </c>
      <c r="O1958" s="0" t="n">
        <v>0</v>
      </c>
      <c r="P1958" s="0" t="n">
        <v>0</v>
      </c>
      <c r="Q1958" s="0" t="n">
        <v>0</v>
      </c>
      <c r="R1958" s="0" t="n">
        <v>87.92046</v>
      </c>
      <c r="S1958" s="0" t="n">
        <v>48.98059</v>
      </c>
      <c r="T1958" s="0" t="n">
        <v>13.36444</v>
      </c>
      <c r="U1958" s="0" t="n">
        <v>53.53156</v>
      </c>
      <c r="V1958" s="0" t="n">
        <v>85.82044</v>
      </c>
      <c r="W1958" s="0" t="n">
        <v>88.50583</v>
      </c>
      <c r="X1958" s="0" t="n">
        <v>95.69432</v>
      </c>
      <c r="Y1958" s="0" t="n">
        <v>107.7478</v>
      </c>
      <c r="Z1958" s="0" t="n">
        <v>0</v>
      </c>
      <c r="AA1958" s="0" t="n">
        <v>1</v>
      </c>
      <c r="AB1958" s="0" t="n">
        <v>0</v>
      </c>
      <c r="AC1958" s="0" t="n">
        <v>0</v>
      </c>
      <c r="AD1958" s="0" t="n">
        <v>0</v>
      </c>
      <c r="AE1958" s="0" t="n">
        <v>0</v>
      </c>
      <c r="AF1958" s="0" t="n">
        <v>0</v>
      </c>
      <c r="AG1958" s="0" t="n">
        <v>0</v>
      </c>
      <c r="AH1958" s="0" t="n">
        <v>1</v>
      </c>
      <c r="AI1958" s="0" t="n">
        <v>1</v>
      </c>
      <c r="AJ1958" s="0" t="n">
        <v>0.0004496448</v>
      </c>
      <c r="AK1958" s="0" t="n">
        <v>0.01701679</v>
      </c>
      <c r="AL1958" s="0" t="n">
        <v>-0.002225053</v>
      </c>
      <c r="AM1958" s="0" t="n">
        <v>0.9998524</v>
      </c>
    </row>
    <row r="1959" customFormat="false" ht="12.8" hidden="false" customHeight="false" outlineLevel="0" collapsed="false">
      <c r="A1959" s="0" t="n">
        <v>862.4285</v>
      </c>
      <c r="B1959" s="0" t="n">
        <v>3.348143</v>
      </c>
      <c r="C1959" s="0" t="n">
        <v>2.420962</v>
      </c>
      <c r="D1959" s="0" t="n">
        <v>2.153396</v>
      </c>
      <c r="E1959" s="0" t="n">
        <v>-0.01771528</v>
      </c>
      <c r="F1959" s="0" t="n">
        <v>-0.04749788</v>
      </c>
      <c r="G1959" s="0" t="n">
        <v>0.00642284</v>
      </c>
      <c r="H1959" s="0" t="n">
        <v>0.9986936</v>
      </c>
      <c r="I1959" s="0" t="n">
        <v>0.2511089</v>
      </c>
      <c r="J1959" s="0" t="n">
        <v>-0.06457066</v>
      </c>
      <c r="K1959" s="0" t="n">
        <v>0.7377108</v>
      </c>
      <c r="L1959" s="0" t="n">
        <v>0.07128451</v>
      </c>
      <c r="M1959" s="0" t="n">
        <v>0.6682304</v>
      </c>
      <c r="N1959" s="0" t="n">
        <v>1</v>
      </c>
      <c r="O1959" s="0" t="n">
        <v>0</v>
      </c>
      <c r="P1959" s="0" t="n">
        <v>0</v>
      </c>
      <c r="Q1959" s="0" t="n">
        <v>0</v>
      </c>
      <c r="R1959" s="0" t="n">
        <v>89.51901</v>
      </c>
      <c r="S1959" s="0" t="n">
        <v>49.87115</v>
      </c>
      <c r="T1959" s="0" t="n">
        <v>13.60743</v>
      </c>
      <c r="U1959" s="0" t="n">
        <v>54.50486</v>
      </c>
      <c r="V1959" s="0" t="n">
        <v>87.38081</v>
      </c>
      <c r="W1959" s="0" t="n">
        <v>90.11503</v>
      </c>
      <c r="X1959" s="0" t="n">
        <v>97.43422</v>
      </c>
      <c r="Y1959" s="0" t="n">
        <v>109.7069</v>
      </c>
      <c r="Z1959" s="0" t="n">
        <v>0</v>
      </c>
      <c r="AA1959" s="0" t="n">
        <v>1</v>
      </c>
      <c r="AB1959" s="0" t="n">
        <v>0</v>
      </c>
      <c r="AC1959" s="0" t="n">
        <v>0</v>
      </c>
      <c r="AD1959" s="0" t="n">
        <v>0</v>
      </c>
      <c r="AE1959" s="0" t="n">
        <v>0</v>
      </c>
      <c r="AF1959" s="0" t="n">
        <v>0</v>
      </c>
      <c r="AG1959" s="0" t="n">
        <v>0</v>
      </c>
      <c r="AH1959" s="0" t="n">
        <v>1</v>
      </c>
      <c r="AI1959" s="0" t="n">
        <v>1</v>
      </c>
      <c r="AJ1959" s="0" t="n">
        <v>-0.008492691</v>
      </c>
      <c r="AK1959" s="0" t="n">
        <v>0.00709553</v>
      </c>
      <c r="AL1959" s="0" t="n">
        <v>-0.005205152</v>
      </c>
      <c r="AM1959" s="0" t="n">
        <v>0.9999251</v>
      </c>
    </row>
    <row r="1960" customFormat="false" ht="12.8" hidden="false" customHeight="false" outlineLevel="0" collapsed="false">
      <c r="A1960" s="0" t="n">
        <v>862.478</v>
      </c>
      <c r="B1960" s="0" t="n">
        <v>3.348143</v>
      </c>
      <c r="C1960" s="0" t="n">
        <v>2.420962</v>
      </c>
      <c r="D1960" s="0" t="n">
        <v>2.153396</v>
      </c>
      <c r="E1960" s="0" t="n">
        <v>-0.01771528</v>
      </c>
      <c r="F1960" s="0" t="n">
        <v>-0.04749788</v>
      </c>
      <c r="G1960" s="0" t="n">
        <v>0.00642284</v>
      </c>
      <c r="H1960" s="0" t="n">
        <v>0.9986936</v>
      </c>
      <c r="I1960" s="0" t="n">
        <v>0.2511089</v>
      </c>
      <c r="J1960" s="0" t="n">
        <v>-0.06247272</v>
      </c>
      <c r="K1960" s="0" t="n">
        <v>0.7422528</v>
      </c>
      <c r="L1960" s="0" t="n">
        <v>0.06988448</v>
      </c>
      <c r="M1960" s="0" t="n">
        <v>0.6635315</v>
      </c>
      <c r="N1960" s="0" t="n">
        <v>1</v>
      </c>
      <c r="O1960" s="0" t="n">
        <v>0</v>
      </c>
      <c r="P1960" s="0" t="n">
        <v>0</v>
      </c>
      <c r="Q1960" s="0" t="n">
        <v>0</v>
      </c>
      <c r="R1960" s="0" t="n">
        <v>87.92046</v>
      </c>
      <c r="S1960" s="0" t="n">
        <v>48.98059</v>
      </c>
      <c r="T1960" s="0" t="n">
        <v>13.36444</v>
      </c>
      <c r="U1960" s="0" t="n">
        <v>53.53156</v>
      </c>
      <c r="V1960" s="0" t="n">
        <v>85.82044</v>
      </c>
      <c r="W1960" s="0" t="n">
        <v>88.50583</v>
      </c>
      <c r="X1960" s="0" t="n">
        <v>95.69432</v>
      </c>
      <c r="Y1960" s="0" t="n">
        <v>107.7478</v>
      </c>
      <c r="Z1960" s="0" t="n">
        <v>0</v>
      </c>
      <c r="AA1960" s="0" t="n">
        <v>1</v>
      </c>
      <c r="AB1960" s="0" t="n">
        <v>0</v>
      </c>
      <c r="AC1960" s="0" t="n">
        <v>0</v>
      </c>
      <c r="AD1960" s="0" t="n">
        <v>0</v>
      </c>
      <c r="AE1960" s="0" t="n">
        <v>0</v>
      </c>
      <c r="AF1960" s="0" t="n">
        <v>0</v>
      </c>
      <c r="AG1960" s="0" t="n">
        <v>0</v>
      </c>
      <c r="AH1960" s="0" t="n">
        <v>1</v>
      </c>
      <c r="AI1960" s="0" t="n">
        <v>1</v>
      </c>
      <c r="AJ1960" s="0" t="n">
        <v>-0.004689784</v>
      </c>
      <c r="AK1960" s="0" t="n">
        <v>-0.005563322</v>
      </c>
      <c r="AL1960" s="0" t="n">
        <v>0.003429385</v>
      </c>
      <c r="AM1960" s="0" t="n">
        <v>0.9999676</v>
      </c>
    </row>
    <row r="1961" customFormat="false" ht="12.8" hidden="false" customHeight="false" outlineLevel="0" collapsed="false">
      <c r="A1961" s="0" t="n">
        <v>862.5283</v>
      </c>
      <c r="B1961" s="0" t="n">
        <v>3.348143</v>
      </c>
      <c r="C1961" s="0" t="n">
        <v>2.420962</v>
      </c>
      <c r="D1961" s="0" t="n">
        <v>2.153396</v>
      </c>
      <c r="E1961" s="0" t="n">
        <v>-0.01771528</v>
      </c>
      <c r="F1961" s="0" t="n">
        <v>-0.04749788</v>
      </c>
      <c r="G1961" s="0" t="n">
        <v>0.00642284</v>
      </c>
      <c r="H1961" s="0" t="n">
        <v>0.9986936</v>
      </c>
      <c r="I1961" s="0" t="n">
        <v>0.2511089</v>
      </c>
      <c r="J1961" s="0" t="n">
        <v>-0.0647326</v>
      </c>
      <c r="K1961" s="0" t="n">
        <v>0.7407309</v>
      </c>
      <c r="L1961" s="0" t="n">
        <v>0.07212891</v>
      </c>
      <c r="M1961" s="0" t="n">
        <v>0.6647742</v>
      </c>
      <c r="N1961" s="0" t="n">
        <v>1</v>
      </c>
      <c r="O1961" s="0" t="n">
        <v>0</v>
      </c>
      <c r="P1961" s="0" t="n">
        <v>0</v>
      </c>
      <c r="Q1961" s="0" t="n">
        <v>0</v>
      </c>
      <c r="R1961" s="0" t="n">
        <v>89.51901</v>
      </c>
      <c r="S1961" s="0" t="n">
        <v>49.87115</v>
      </c>
      <c r="T1961" s="0" t="n">
        <v>13.60743</v>
      </c>
      <c r="U1961" s="0" t="n">
        <v>54.50486</v>
      </c>
      <c r="V1961" s="0" t="n">
        <v>87.38081</v>
      </c>
      <c r="W1961" s="0" t="n">
        <v>90.11503</v>
      </c>
      <c r="X1961" s="0" t="n">
        <v>97.43422</v>
      </c>
      <c r="Y1961" s="0" t="n">
        <v>109.7069</v>
      </c>
      <c r="Z1961" s="0" t="n">
        <v>0</v>
      </c>
      <c r="AA1961" s="0" t="n">
        <v>1</v>
      </c>
      <c r="AB1961" s="0" t="n">
        <v>0</v>
      </c>
      <c r="AC1961" s="0" t="n">
        <v>0</v>
      </c>
      <c r="AD1961" s="0" t="n">
        <v>0</v>
      </c>
      <c r="AE1961" s="0" t="n">
        <v>0</v>
      </c>
      <c r="AF1961" s="0" t="n">
        <v>0</v>
      </c>
      <c r="AG1961" s="0" t="n">
        <v>0</v>
      </c>
      <c r="AH1961" s="0" t="n">
        <v>1</v>
      </c>
      <c r="AI1961" s="0" t="n">
        <v>1</v>
      </c>
      <c r="AJ1961" s="0" t="n">
        <v>0.001748943</v>
      </c>
      <c r="AK1961" s="0" t="n">
        <v>-0.01970607</v>
      </c>
      <c r="AL1961" s="0" t="n">
        <v>0.0143629</v>
      </c>
      <c r="AM1961" s="0" t="n">
        <v>0.999701</v>
      </c>
    </row>
    <row r="1962" customFormat="false" ht="12.8" hidden="false" customHeight="false" outlineLevel="0" collapsed="false">
      <c r="A1962" s="0" t="n">
        <v>862.5778</v>
      </c>
      <c r="B1962" s="0" t="n">
        <v>3.348143</v>
      </c>
      <c r="C1962" s="0" t="n">
        <v>2.420962</v>
      </c>
      <c r="D1962" s="0" t="n">
        <v>2.153396</v>
      </c>
      <c r="E1962" s="0" t="n">
        <v>-0.01771528</v>
      </c>
      <c r="F1962" s="0" t="n">
        <v>-0.04749788</v>
      </c>
      <c r="G1962" s="0" t="n">
        <v>0.00642284</v>
      </c>
      <c r="H1962" s="0" t="n">
        <v>0.9986936</v>
      </c>
      <c r="I1962" s="0" t="n">
        <v>0.2511089</v>
      </c>
      <c r="J1962" s="0" t="n">
        <v>-0.07086729</v>
      </c>
      <c r="K1962" s="0" t="n">
        <v>0.7324354</v>
      </c>
      <c r="L1962" s="0" t="n">
        <v>0.07715705</v>
      </c>
      <c r="M1962" s="0" t="n">
        <v>0.6727281</v>
      </c>
      <c r="N1962" s="0" t="n">
        <v>1</v>
      </c>
      <c r="O1962" s="0" t="n">
        <v>0</v>
      </c>
      <c r="P1962" s="0" t="n">
        <v>0</v>
      </c>
      <c r="Q1962" s="0" t="n">
        <v>0</v>
      </c>
      <c r="R1962" s="0" t="n">
        <v>87.92046</v>
      </c>
      <c r="S1962" s="0" t="n">
        <v>48.98059</v>
      </c>
      <c r="T1962" s="0" t="n">
        <v>13.36444</v>
      </c>
      <c r="U1962" s="0" t="n">
        <v>53.53156</v>
      </c>
      <c r="V1962" s="0" t="n">
        <v>85.82044</v>
      </c>
      <c r="W1962" s="0" t="n">
        <v>88.50583</v>
      </c>
      <c r="X1962" s="0" t="n">
        <v>95.69432</v>
      </c>
      <c r="Y1962" s="0" t="n">
        <v>107.7478</v>
      </c>
      <c r="Z1962" s="0" t="n">
        <v>0</v>
      </c>
      <c r="AA1962" s="0" t="n">
        <v>1</v>
      </c>
      <c r="AB1962" s="0" t="n">
        <v>0</v>
      </c>
      <c r="AC1962" s="0" t="n">
        <v>0</v>
      </c>
      <c r="AD1962" s="0" t="n">
        <v>0</v>
      </c>
      <c r="AE1962" s="0" t="n">
        <v>0</v>
      </c>
      <c r="AF1962" s="0" t="n">
        <v>0</v>
      </c>
      <c r="AG1962" s="0" t="n">
        <v>0</v>
      </c>
      <c r="AH1962" s="0" t="n">
        <v>1</v>
      </c>
      <c r="AI1962" s="0" t="n">
        <v>1</v>
      </c>
      <c r="AJ1962" s="0" t="n">
        <v>0.004221586</v>
      </c>
      <c r="AK1962" s="0" t="n">
        <v>-0.02599161</v>
      </c>
      <c r="AL1962" s="0" t="n">
        <v>0.01515226</v>
      </c>
      <c r="AM1962" s="0" t="n">
        <v>0.9995385</v>
      </c>
    </row>
    <row r="1963" customFormat="false" ht="12.8" hidden="false" customHeight="false" outlineLevel="0" collapsed="false">
      <c r="A1963" s="0" t="n">
        <v>862.6282</v>
      </c>
      <c r="B1963" s="0" t="n">
        <v>3.348143</v>
      </c>
      <c r="C1963" s="0" t="n">
        <v>2.420962</v>
      </c>
      <c r="D1963" s="0" t="n">
        <v>2.153396</v>
      </c>
      <c r="E1963" s="0" t="n">
        <v>-0.01771528</v>
      </c>
      <c r="F1963" s="0" t="n">
        <v>-0.04749788</v>
      </c>
      <c r="G1963" s="0" t="n">
        <v>0.00642284</v>
      </c>
      <c r="H1963" s="0" t="n">
        <v>0.9986936</v>
      </c>
      <c r="I1963" s="0" t="n">
        <v>0.2511089</v>
      </c>
      <c r="J1963" s="0" t="n">
        <v>-0.08019234</v>
      </c>
      <c r="K1963" s="0" t="n">
        <v>0.7204129</v>
      </c>
      <c r="L1963" s="0" t="n">
        <v>0.08449949</v>
      </c>
      <c r="M1963" s="0" t="n">
        <v>0.6836917</v>
      </c>
      <c r="N1963" s="0" t="n">
        <v>1</v>
      </c>
      <c r="O1963" s="0" t="n">
        <v>0</v>
      </c>
      <c r="P1963" s="0" t="n">
        <v>0</v>
      </c>
      <c r="Q1963" s="0" t="n">
        <v>0</v>
      </c>
      <c r="R1963" s="0" t="n">
        <v>89.51901</v>
      </c>
      <c r="S1963" s="0" t="n">
        <v>49.87115</v>
      </c>
      <c r="T1963" s="0" t="n">
        <v>13.60743</v>
      </c>
      <c r="U1963" s="0" t="n">
        <v>54.50486</v>
      </c>
      <c r="V1963" s="0" t="n">
        <v>87.38081</v>
      </c>
      <c r="W1963" s="0" t="n">
        <v>90.11503</v>
      </c>
      <c r="X1963" s="0" t="n">
        <v>97.43422</v>
      </c>
      <c r="Y1963" s="0" t="n">
        <v>109.7069</v>
      </c>
      <c r="Z1963" s="0" t="n">
        <v>0</v>
      </c>
      <c r="AA1963" s="0" t="n">
        <v>1</v>
      </c>
      <c r="AB1963" s="0" t="n">
        <v>0</v>
      </c>
      <c r="AC1963" s="0" t="n">
        <v>0</v>
      </c>
      <c r="AD1963" s="0" t="n">
        <v>0</v>
      </c>
      <c r="AE1963" s="0" t="n">
        <v>0</v>
      </c>
      <c r="AF1963" s="0" t="n">
        <v>0</v>
      </c>
      <c r="AG1963" s="0" t="n">
        <v>0</v>
      </c>
      <c r="AH1963" s="0" t="n">
        <v>1</v>
      </c>
      <c r="AI1963" s="0" t="n">
        <v>1</v>
      </c>
      <c r="AJ1963" s="0" t="n">
        <v>0.01359321</v>
      </c>
      <c r="AK1963" s="0" t="n">
        <v>-0.01673943</v>
      </c>
      <c r="AL1963" s="0" t="n">
        <v>0.01710554</v>
      </c>
      <c r="AM1963" s="0" t="n">
        <v>0.9996212</v>
      </c>
    </row>
    <row r="1964" customFormat="false" ht="12.8" hidden="false" customHeight="false" outlineLevel="0" collapsed="false">
      <c r="A1964" s="0" t="n">
        <v>862.679</v>
      </c>
      <c r="B1964" s="0" t="n">
        <v>3.348143</v>
      </c>
      <c r="C1964" s="0" t="n">
        <v>2.420962</v>
      </c>
      <c r="D1964" s="0" t="n">
        <v>2.153396</v>
      </c>
      <c r="E1964" s="0" t="n">
        <v>-0.01771528</v>
      </c>
      <c r="F1964" s="0" t="n">
        <v>-0.04749788</v>
      </c>
      <c r="G1964" s="0" t="n">
        <v>0.00642284</v>
      </c>
      <c r="H1964" s="0" t="n">
        <v>0.9986936</v>
      </c>
      <c r="I1964" s="0" t="n">
        <v>0.2511089</v>
      </c>
      <c r="J1964" s="0" t="n">
        <v>-0.09248912</v>
      </c>
      <c r="K1964" s="0" t="n">
        <v>0.707724</v>
      </c>
      <c r="L1964" s="0" t="n">
        <v>0.09431407</v>
      </c>
      <c r="M1964" s="0" t="n">
        <v>0.6940297</v>
      </c>
      <c r="N1964" s="0" t="n">
        <v>1</v>
      </c>
      <c r="O1964" s="0" t="n">
        <v>0</v>
      </c>
      <c r="P1964" s="0" t="n">
        <v>0</v>
      </c>
      <c r="Q1964" s="0" t="n">
        <v>0</v>
      </c>
      <c r="R1964" s="0" t="n">
        <v>83.12479</v>
      </c>
      <c r="S1964" s="0" t="n">
        <v>46.30893</v>
      </c>
      <c r="T1964" s="0" t="n">
        <v>12.63547</v>
      </c>
      <c r="U1964" s="0" t="n">
        <v>50.61165</v>
      </c>
      <c r="V1964" s="0" t="n">
        <v>81.13933</v>
      </c>
      <c r="W1964" s="0" t="n">
        <v>83.67823</v>
      </c>
      <c r="X1964" s="0" t="n">
        <v>90.47462</v>
      </c>
      <c r="Y1964" s="0" t="n">
        <v>101.8707</v>
      </c>
      <c r="Z1964" s="0" t="n">
        <v>0</v>
      </c>
      <c r="AA1964" s="0" t="n">
        <v>1</v>
      </c>
      <c r="AB1964" s="0" t="n">
        <v>0</v>
      </c>
      <c r="AC1964" s="0" t="n">
        <v>0</v>
      </c>
      <c r="AD1964" s="0" t="n">
        <v>0</v>
      </c>
      <c r="AE1964" s="0" t="n">
        <v>0</v>
      </c>
      <c r="AF1964" s="0" t="n">
        <v>0</v>
      </c>
      <c r="AG1964" s="0" t="n">
        <v>0</v>
      </c>
      <c r="AH1964" s="0" t="n">
        <v>1</v>
      </c>
      <c r="AI1964" s="0" t="n">
        <v>1</v>
      </c>
      <c r="AJ1964" s="0" t="n">
        <v>0.01443676</v>
      </c>
      <c r="AK1964" s="0" t="n">
        <v>-0.01287458</v>
      </c>
      <c r="AL1964" s="0" t="n">
        <v>0.0226567</v>
      </c>
      <c r="AM1964" s="0" t="n">
        <v>0.999556</v>
      </c>
    </row>
    <row r="1965" customFormat="false" ht="12.8" hidden="false" customHeight="false" outlineLevel="0" collapsed="false">
      <c r="A1965" s="0" t="n">
        <v>862.7282</v>
      </c>
      <c r="B1965" s="0" t="n">
        <v>3.348143</v>
      </c>
      <c r="C1965" s="0" t="n">
        <v>2.420962</v>
      </c>
      <c r="D1965" s="0" t="n">
        <v>2.153396</v>
      </c>
      <c r="E1965" s="0" t="n">
        <v>-0.01771528</v>
      </c>
      <c r="F1965" s="0" t="n">
        <v>-0.04749788</v>
      </c>
      <c r="G1965" s="0" t="n">
        <v>0.00642284</v>
      </c>
      <c r="H1965" s="0" t="n">
        <v>0.9986936</v>
      </c>
      <c r="I1965" s="0" t="n">
        <v>0.2511089</v>
      </c>
      <c r="J1965" s="0" t="n">
        <v>-0.1057071</v>
      </c>
      <c r="K1965" s="0" t="n">
        <v>0.6927856</v>
      </c>
      <c r="L1965" s="0" t="n">
        <v>0.1037628</v>
      </c>
      <c r="M1965" s="0" t="n">
        <v>0.7057673</v>
      </c>
      <c r="N1965" s="0" t="n">
        <v>1</v>
      </c>
      <c r="O1965" s="0" t="n">
        <v>0</v>
      </c>
      <c r="P1965" s="0" t="n">
        <v>0</v>
      </c>
      <c r="Q1965" s="0" t="n">
        <v>0</v>
      </c>
      <c r="R1965" s="0" t="n">
        <v>86.3219</v>
      </c>
      <c r="S1965" s="0" t="n">
        <v>48.09004</v>
      </c>
      <c r="T1965" s="0" t="n">
        <v>13.12145</v>
      </c>
      <c r="U1965" s="0" t="n">
        <v>52.55825</v>
      </c>
      <c r="V1965" s="0" t="n">
        <v>84.26007</v>
      </c>
      <c r="W1965" s="0" t="n">
        <v>86.89663</v>
      </c>
      <c r="X1965" s="0" t="n">
        <v>93.95442</v>
      </c>
      <c r="Y1965" s="0" t="n">
        <v>105.7888</v>
      </c>
      <c r="Z1965" s="0" t="n">
        <v>0</v>
      </c>
      <c r="AA1965" s="0" t="n">
        <v>1</v>
      </c>
      <c r="AB1965" s="0" t="n">
        <v>0</v>
      </c>
      <c r="AC1965" s="0" t="n">
        <v>0</v>
      </c>
      <c r="AD1965" s="0" t="n">
        <v>0</v>
      </c>
      <c r="AE1965" s="0" t="n">
        <v>0</v>
      </c>
      <c r="AF1965" s="0" t="n">
        <v>0</v>
      </c>
      <c r="AG1965" s="0" t="n">
        <v>0</v>
      </c>
      <c r="AH1965" s="0" t="n">
        <v>1</v>
      </c>
      <c r="AI1965" s="0" t="n">
        <v>1</v>
      </c>
      <c r="AJ1965" s="0" t="n">
        <v>0.004188125</v>
      </c>
      <c r="AK1965" s="0" t="n">
        <v>-0.02143168</v>
      </c>
      <c r="AL1965" s="0" t="n">
        <v>0.01251246</v>
      </c>
      <c r="AM1965" s="0" t="n">
        <v>0.9996834</v>
      </c>
    </row>
    <row r="1966" customFormat="false" ht="12.8" hidden="false" customHeight="false" outlineLevel="0" collapsed="false">
      <c r="A1966" s="0" t="n">
        <v>862.7777</v>
      </c>
      <c r="B1966" s="0" t="n">
        <v>3.348143</v>
      </c>
      <c r="C1966" s="0" t="n">
        <v>2.420962</v>
      </c>
      <c r="D1966" s="0" t="n">
        <v>2.153396</v>
      </c>
      <c r="E1966" s="0" t="n">
        <v>-0.01771528</v>
      </c>
      <c r="F1966" s="0" t="n">
        <v>-0.04749788</v>
      </c>
      <c r="G1966" s="0" t="n">
        <v>0.00642284</v>
      </c>
      <c r="H1966" s="0" t="n">
        <v>0.9986936</v>
      </c>
      <c r="I1966" s="0" t="n">
        <v>0.2511089</v>
      </c>
      <c r="J1966" s="0" t="n">
        <v>-0.1174767</v>
      </c>
      <c r="K1966" s="0" t="n">
        <v>0.6788857</v>
      </c>
      <c r="L1966" s="0" t="n">
        <v>0.1113594</v>
      </c>
      <c r="M1966" s="0" t="n">
        <v>0.7161791</v>
      </c>
      <c r="N1966" s="0" t="n">
        <v>1</v>
      </c>
      <c r="O1966" s="0" t="n">
        <v>0</v>
      </c>
      <c r="P1966" s="0" t="n">
        <v>0</v>
      </c>
      <c r="Q1966" s="0" t="n">
        <v>0</v>
      </c>
      <c r="R1966" s="0" t="n">
        <v>87.92046</v>
      </c>
      <c r="S1966" s="0" t="n">
        <v>48.98059</v>
      </c>
      <c r="T1966" s="0" t="n">
        <v>13.36444</v>
      </c>
      <c r="U1966" s="0" t="n">
        <v>53.53156</v>
      </c>
      <c r="V1966" s="0" t="n">
        <v>85.82044</v>
      </c>
      <c r="W1966" s="0" t="n">
        <v>88.50583</v>
      </c>
      <c r="X1966" s="0" t="n">
        <v>95.69432</v>
      </c>
      <c r="Y1966" s="0" t="n">
        <v>107.7478</v>
      </c>
      <c r="Z1966" s="0" t="n">
        <v>0</v>
      </c>
      <c r="AA1966" s="0" t="n">
        <v>1</v>
      </c>
      <c r="AB1966" s="0" t="n">
        <v>0</v>
      </c>
      <c r="AC1966" s="0" t="n">
        <v>0</v>
      </c>
      <c r="AD1966" s="0" t="n">
        <v>0</v>
      </c>
      <c r="AE1966" s="0" t="n">
        <v>0</v>
      </c>
      <c r="AF1966" s="0" t="n">
        <v>0</v>
      </c>
      <c r="AG1966" s="0" t="n">
        <v>0</v>
      </c>
      <c r="AH1966" s="0" t="n">
        <v>1</v>
      </c>
      <c r="AI1966" s="0" t="n">
        <v>1</v>
      </c>
      <c r="AJ1966" s="0" t="n">
        <v>0.008372147</v>
      </c>
      <c r="AK1966" s="0" t="n">
        <v>-0.00794282</v>
      </c>
      <c r="AL1966" s="0" t="n">
        <v>0.01313469</v>
      </c>
      <c r="AM1966" s="0" t="n">
        <v>0.9998469</v>
      </c>
    </row>
    <row r="1967" customFormat="false" ht="12.8" hidden="false" customHeight="false" outlineLevel="0" collapsed="false">
      <c r="A1967" s="0" t="n">
        <v>862.8281</v>
      </c>
      <c r="B1967" s="0" t="n">
        <v>3.348143</v>
      </c>
      <c r="C1967" s="0" t="n">
        <v>2.420962</v>
      </c>
      <c r="D1967" s="0" t="n">
        <v>2.153396</v>
      </c>
      <c r="E1967" s="0" t="n">
        <v>-0.01771528</v>
      </c>
      <c r="F1967" s="0" t="n">
        <v>-0.04749788</v>
      </c>
      <c r="G1967" s="0" t="n">
        <v>0.00642284</v>
      </c>
      <c r="H1967" s="0" t="n">
        <v>0.9986936</v>
      </c>
      <c r="I1967" s="0" t="n">
        <v>0.2511089</v>
      </c>
      <c r="J1967" s="0" t="n">
        <v>-0.128148</v>
      </c>
      <c r="K1967" s="0" t="n">
        <v>0.6676923</v>
      </c>
      <c r="L1967" s="0" t="n">
        <v>0.1182254</v>
      </c>
      <c r="M1967" s="0" t="n">
        <v>0.7237319</v>
      </c>
      <c r="N1967" s="0" t="n">
        <v>1</v>
      </c>
      <c r="O1967" s="0" t="n">
        <v>0</v>
      </c>
      <c r="P1967" s="0" t="n">
        <v>0</v>
      </c>
      <c r="Q1967" s="0" t="n">
        <v>0</v>
      </c>
      <c r="R1967" s="0" t="n">
        <v>89.51901</v>
      </c>
      <c r="S1967" s="0" t="n">
        <v>49.87115</v>
      </c>
      <c r="T1967" s="0" t="n">
        <v>13.60743</v>
      </c>
      <c r="U1967" s="0" t="n">
        <v>54.50486</v>
      </c>
      <c r="V1967" s="0" t="n">
        <v>87.38081</v>
      </c>
      <c r="W1967" s="0" t="n">
        <v>90.11503</v>
      </c>
      <c r="X1967" s="0" t="n">
        <v>97.43422</v>
      </c>
      <c r="Y1967" s="0" t="n">
        <v>109.7069</v>
      </c>
      <c r="Z1967" s="0" t="n">
        <v>0</v>
      </c>
      <c r="AA1967" s="0" t="n">
        <v>1</v>
      </c>
      <c r="AB1967" s="0" t="n">
        <v>0</v>
      </c>
      <c r="AC1967" s="0" t="n">
        <v>0</v>
      </c>
      <c r="AD1967" s="0" t="n">
        <v>0</v>
      </c>
      <c r="AE1967" s="0" t="n">
        <v>0</v>
      </c>
      <c r="AF1967" s="0" t="n">
        <v>0</v>
      </c>
      <c r="AG1967" s="0" t="n">
        <v>0</v>
      </c>
      <c r="AH1967" s="0" t="n">
        <v>1</v>
      </c>
      <c r="AI1967" s="0" t="n">
        <v>1</v>
      </c>
      <c r="AJ1967" s="0" t="n">
        <v>0.005576305</v>
      </c>
      <c r="AK1967" s="0" t="n">
        <v>-0.004438149</v>
      </c>
      <c r="AL1967" s="0" t="n">
        <v>0.009232579</v>
      </c>
      <c r="AM1967" s="0" t="n">
        <v>0.999932</v>
      </c>
    </row>
    <row r="1968" customFormat="false" ht="12.8" hidden="false" customHeight="false" outlineLevel="0" collapsed="false">
      <c r="A1968" s="0" t="n">
        <v>862.8785</v>
      </c>
      <c r="B1968" s="0" t="n">
        <v>3.348143</v>
      </c>
      <c r="C1968" s="0" t="n">
        <v>2.420962</v>
      </c>
      <c r="D1968" s="0" t="n">
        <v>2.153396</v>
      </c>
      <c r="E1968" s="0" t="n">
        <v>-0.01771528</v>
      </c>
      <c r="F1968" s="0" t="n">
        <v>-0.04749788</v>
      </c>
      <c r="G1968" s="0" t="n">
        <v>0.00642284</v>
      </c>
      <c r="H1968" s="0" t="n">
        <v>0.9986936</v>
      </c>
      <c r="I1968" s="0" t="n">
        <v>0.2511089</v>
      </c>
      <c r="J1968" s="0" t="n">
        <v>-0.1352112</v>
      </c>
      <c r="K1968" s="0" t="n">
        <v>0.6595159</v>
      </c>
      <c r="L1968" s="0" t="n">
        <v>0.1222819</v>
      </c>
      <c r="M1968" s="0" t="n">
        <v>0.7292488</v>
      </c>
      <c r="N1968" s="0" t="n">
        <v>1</v>
      </c>
      <c r="O1968" s="0" t="n">
        <v>0</v>
      </c>
      <c r="P1968" s="0" t="n">
        <v>0</v>
      </c>
      <c r="Q1968" s="0" t="n">
        <v>0</v>
      </c>
      <c r="R1968" s="0" t="n">
        <v>89.51901</v>
      </c>
      <c r="S1968" s="0" t="n">
        <v>49.87115</v>
      </c>
      <c r="T1968" s="0" t="n">
        <v>13.60743</v>
      </c>
      <c r="U1968" s="0" t="n">
        <v>54.50486</v>
      </c>
      <c r="V1968" s="0" t="n">
        <v>87.38081</v>
      </c>
      <c r="W1968" s="0" t="n">
        <v>90.11503</v>
      </c>
      <c r="X1968" s="0" t="n">
        <v>97.43422</v>
      </c>
      <c r="Y1968" s="0" t="n">
        <v>109.7069</v>
      </c>
      <c r="Z1968" s="0" t="n">
        <v>0</v>
      </c>
      <c r="AA1968" s="0" t="n">
        <v>1</v>
      </c>
      <c r="AB1968" s="0" t="n">
        <v>0</v>
      </c>
      <c r="AC1968" s="0" t="n">
        <v>0</v>
      </c>
      <c r="AD1968" s="0" t="n">
        <v>0</v>
      </c>
      <c r="AE1968" s="0" t="n">
        <v>0</v>
      </c>
      <c r="AF1968" s="0" t="n">
        <v>0</v>
      </c>
      <c r="AG1968" s="0" t="n">
        <v>0</v>
      </c>
      <c r="AH1968" s="0" t="n">
        <v>1</v>
      </c>
      <c r="AI1968" s="0" t="n">
        <v>1</v>
      </c>
      <c r="AJ1968" s="0" t="n">
        <v>-0.0002182258</v>
      </c>
      <c r="AK1968" s="0" t="n">
        <v>-0.001764521</v>
      </c>
      <c r="AL1968" s="0" t="n">
        <v>-0.001070744</v>
      </c>
      <c r="AM1968" s="0" t="n">
        <v>0.9999977</v>
      </c>
    </row>
    <row r="1969" customFormat="false" ht="12.8" hidden="false" customHeight="false" outlineLevel="0" collapsed="false">
      <c r="A1969" s="0" t="n">
        <v>862.928</v>
      </c>
      <c r="B1969" s="0" t="n">
        <v>3.348143</v>
      </c>
      <c r="C1969" s="0" t="n">
        <v>2.420962</v>
      </c>
      <c r="D1969" s="0" t="n">
        <v>2.153396</v>
      </c>
      <c r="E1969" s="0" t="n">
        <v>-0.01771528</v>
      </c>
      <c r="F1969" s="0" t="n">
        <v>-0.04749788</v>
      </c>
      <c r="G1969" s="0" t="n">
        <v>0.00642284</v>
      </c>
      <c r="H1969" s="0" t="n">
        <v>0.9986936</v>
      </c>
      <c r="I1969" s="0" t="n">
        <v>0.2511089</v>
      </c>
      <c r="J1969" s="0" t="n">
        <v>-0.1362885</v>
      </c>
      <c r="K1969" s="0" t="n">
        <v>0.6554668</v>
      </c>
      <c r="L1969" s="0" t="n">
        <v>0.1219137</v>
      </c>
      <c r="M1969" s="0" t="n">
        <v>0.7327523</v>
      </c>
      <c r="N1969" s="0" t="n">
        <v>1</v>
      </c>
      <c r="O1969" s="0" t="n">
        <v>0</v>
      </c>
      <c r="P1969" s="0" t="n">
        <v>0</v>
      </c>
      <c r="Q1969" s="0" t="n">
        <v>0</v>
      </c>
      <c r="R1969" s="0" t="n">
        <v>87.92046</v>
      </c>
      <c r="S1969" s="0" t="n">
        <v>48.98059</v>
      </c>
      <c r="T1969" s="0" t="n">
        <v>13.36444</v>
      </c>
      <c r="U1969" s="0" t="n">
        <v>53.53156</v>
      </c>
      <c r="V1969" s="0" t="n">
        <v>85.82044</v>
      </c>
      <c r="W1969" s="0" t="n">
        <v>88.50583</v>
      </c>
      <c r="X1969" s="0" t="n">
        <v>95.69432</v>
      </c>
      <c r="Y1969" s="0" t="n">
        <v>107.7478</v>
      </c>
      <c r="Z1969" s="0" t="n">
        <v>0</v>
      </c>
      <c r="AA1969" s="0" t="n">
        <v>1</v>
      </c>
      <c r="AB1969" s="0" t="n">
        <v>0</v>
      </c>
      <c r="AC1969" s="0" t="n">
        <v>0</v>
      </c>
      <c r="AD1969" s="0" t="n">
        <v>0</v>
      </c>
      <c r="AE1969" s="0" t="n">
        <v>0</v>
      </c>
      <c r="AF1969" s="0" t="n">
        <v>0</v>
      </c>
      <c r="AG1969" s="0" t="n">
        <v>0</v>
      </c>
      <c r="AH1969" s="0" t="n">
        <v>1</v>
      </c>
      <c r="AI1969" s="0" t="n">
        <v>1</v>
      </c>
      <c r="AJ1969" s="0" t="n">
        <v>-0.003524331</v>
      </c>
      <c r="AK1969" s="0" t="n">
        <v>-0.0008032418</v>
      </c>
      <c r="AL1969" s="0" t="n">
        <v>-0.01345491</v>
      </c>
      <c r="AM1969" s="0" t="n">
        <v>0.9999029</v>
      </c>
    </row>
    <row r="1970" customFormat="false" ht="12.8" hidden="false" customHeight="false" outlineLevel="0" collapsed="false">
      <c r="A1970" s="0" t="n">
        <v>862.9784</v>
      </c>
      <c r="B1970" s="0" t="n">
        <v>3.348143</v>
      </c>
      <c r="C1970" s="0" t="n">
        <v>2.420962</v>
      </c>
      <c r="D1970" s="0" t="n">
        <v>2.153396</v>
      </c>
      <c r="E1970" s="0" t="n">
        <v>-0.01771528</v>
      </c>
      <c r="F1970" s="0" t="n">
        <v>-0.04749788</v>
      </c>
      <c r="G1970" s="0" t="n">
        <v>0.00642284</v>
      </c>
      <c r="H1970" s="0" t="n">
        <v>0.9986936</v>
      </c>
      <c r="I1970" s="0" t="n">
        <v>0.2511089</v>
      </c>
      <c r="J1970" s="0" t="n">
        <v>-0.131208</v>
      </c>
      <c r="K1970" s="0" t="n">
        <v>0.6546922</v>
      </c>
      <c r="L1970" s="0" t="n">
        <v>0.116841</v>
      </c>
      <c r="M1970" s="0" t="n">
        <v>0.7351943</v>
      </c>
      <c r="N1970" s="0" t="n">
        <v>1</v>
      </c>
      <c r="O1970" s="0" t="n">
        <v>0</v>
      </c>
      <c r="P1970" s="0" t="n">
        <v>0</v>
      </c>
      <c r="Q1970" s="0" t="n">
        <v>0</v>
      </c>
      <c r="R1970" s="0" t="n">
        <v>89.51901</v>
      </c>
      <c r="S1970" s="0" t="n">
        <v>49.87115</v>
      </c>
      <c r="T1970" s="0" t="n">
        <v>13.60743</v>
      </c>
      <c r="U1970" s="0" t="n">
        <v>54.50486</v>
      </c>
      <c r="V1970" s="0" t="n">
        <v>87.38081</v>
      </c>
      <c r="W1970" s="0" t="n">
        <v>90.11503</v>
      </c>
      <c r="X1970" s="0" t="n">
        <v>97.43422</v>
      </c>
      <c r="Y1970" s="0" t="n">
        <v>109.7069</v>
      </c>
      <c r="Z1970" s="0" t="n">
        <v>0</v>
      </c>
      <c r="AA1970" s="0" t="n">
        <v>1</v>
      </c>
      <c r="AB1970" s="0" t="n">
        <v>0</v>
      </c>
      <c r="AC1970" s="0" t="n">
        <v>0</v>
      </c>
      <c r="AD1970" s="0" t="n">
        <v>0</v>
      </c>
      <c r="AE1970" s="0" t="n">
        <v>0</v>
      </c>
      <c r="AF1970" s="0" t="n">
        <v>0</v>
      </c>
      <c r="AG1970" s="0" t="n">
        <v>0</v>
      </c>
      <c r="AH1970" s="0" t="n">
        <v>1</v>
      </c>
      <c r="AI1970" s="0" t="n">
        <v>1</v>
      </c>
      <c r="AJ1970" s="0" t="n">
        <v>-0.005863651</v>
      </c>
      <c r="AK1970" s="0" t="n">
        <v>0.0006504916</v>
      </c>
      <c r="AL1970" s="0" t="n">
        <v>-0.02268729</v>
      </c>
      <c r="AM1970" s="0" t="n">
        <v>0.9997252</v>
      </c>
    </row>
    <row r="1971" customFormat="false" ht="12.8" hidden="false" customHeight="false" outlineLevel="0" collapsed="false">
      <c r="A1971" s="0" t="n">
        <v>863.0279</v>
      </c>
      <c r="B1971" s="0" t="n">
        <v>3.348143</v>
      </c>
      <c r="C1971" s="0" t="n">
        <v>2.420962</v>
      </c>
      <c r="D1971" s="0" t="n">
        <v>2.153396</v>
      </c>
      <c r="E1971" s="0" t="n">
        <v>-0.01771528</v>
      </c>
      <c r="F1971" s="0" t="n">
        <v>-0.04749788</v>
      </c>
      <c r="G1971" s="0" t="n">
        <v>0.00642284</v>
      </c>
      <c r="H1971" s="0" t="n">
        <v>0.9986936</v>
      </c>
      <c r="I1971" s="0" t="n">
        <v>0.2511089</v>
      </c>
      <c r="J1971" s="0" t="n">
        <v>-0.1189271</v>
      </c>
      <c r="K1971" s="0" t="n">
        <v>0.6598101</v>
      </c>
      <c r="L1971" s="0" t="n">
        <v>0.1068738</v>
      </c>
      <c r="M1971" s="0" t="n">
        <v>0.734224</v>
      </c>
      <c r="N1971" s="0" t="n">
        <v>1</v>
      </c>
      <c r="O1971" s="0" t="n">
        <v>0</v>
      </c>
      <c r="P1971" s="0" t="n">
        <v>0</v>
      </c>
      <c r="Q1971" s="0" t="n">
        <v>0</v>
      </c>
      <c r="R1971" s="0" t="n">
        <v>87.92046</v>
      </c>
      <c r="S1971" s="0" t="n">
        <v>48.98059</v>
      </c>
      <c r="T1971" s="0" t="n">
        <v>13.36444</v>
      </c>
      <c r="U1971" s="0" t="n">
        <v>53.53156</v>
      </c>
      <c r="V1971" s="0" t="n">
        <v>85.82044</v>
      </c>
      <c r="W1971" s="0" t="n">
        <v>88.50583</v>
      </c>
      <c r="X1971" s="0" t="n">
        <v>95.69432</v>
      </c>
      <c r="Y1971" s="0" t="n">
        <v>107.7478</v>
      </c>
      <c r="Z1971" s="0" t="n">
        <v>0</v>
      </c>
      <c r="AA1971" s="0" t="n">
        <v>1</v>
      </c>
      <c r="AB1971" s="0" t="n">
        <v>0</v>
      </c>
      <c r="AC1971" s="0" t="n">
        <v>0</v>
      </c>
      <c r="AD1971" s="0" t="n">
        <v>0</v>
      </c>
      <c r="AE1971" s="0" t="n">
        <v>0</v>
      </c>
      <c r="AF1971" s="0" t="n">
        <v>0</v>
      </c>
      <c r="AG1971" s="0" t="n">
        <v>0</v>
      </c>
      <c r="AH1971" s="0" t="n">
        <v>1</v>
      </c>
      <c r="AI1971" s="0" t="n">
        <v>1</v>
      </c>
      <c r="AJ1971" s="0" t="n">
        <v>-0.01311499</v>
      </c>
      <c r="AK1971" s="0" t="n">
        <v>0.01123261</v>
      </c>
      <c r="AL1971" s="0" t="n">
        <v>-0.03911845</v>
      </c>
      <c r="AM1971" s="0" t="n">
        <v>0.9990853</v>
      </c>
    </row>
    <row r="1972" customFormat="false" ht="12.8" hidden="false" customHeight="false" outlineLevel="0" collapsed="false">
      <c r="A1972" s="0" t="n">
        <v>863.0783</v>
      </c>
      <c r="B1972" s="0" t="n">
        <v>3.348143</v>
      </c>
      <c r="C1972" s="0" t="n">
        <v>2.420962</v>
      </c>
      <c r="D1972" s="0" t="n">
        <v>2.153396</v>
      </c>
      <c r="E1972" s="0" t="n">
        <v>-0.01771528</v>
      </c>
      <c r="F1972" s="0" t="n">
        <v>-0.04749788</v>
      </c>
      <c r="G1972" s="0" t="n">
        <v>0.00642284</v>
      </c>
      <c r="H1972" s="0" t="n">
        <v>0.9986936</v>
      </c>
      <c r="I1972" s="0" t="n">
        <v>0.2511089</v>
      </c>
      <c r="J1972" s="0" t="n">
        <v>-0.09864253</v>
      </c>
      <c r="K1972" s="0" t="n">
        <v>0.6686744</v>
      </c>
      <c r="L1972" s="0" t="n">
        <v>0.09017725</v>
      </c>
      <c r="M1972" s="0" t="n">
        <v>0.7314454</v>
      </c>
      <c r="N1972" s="0" t="n">
        <v>1</v>
      </c>
      <c r="O1972" s="0" t="n">
        <v>0</v>
      </c>
      <c r="P1972" s="0" t="n">
        <v>0</v>
      </c>
      <c r="Q1972" s="0" t="n">
        <v>0</v>
      </c>
      <c r="R1972" s="0" t="n">
        <v>89.51901</v>
      </c>
      <c r="S1972" s="0" t="n">
        <v>49.87115</v>
      </c>
      <c r="T1972" s="0" t="n">
        <v>13.60743</v>
      </c>
      <c r="U1972" s="0" t="n">
        <v>54.50486</v>
      </c>
      <c r="V1972" s="0" t="n">
        <v>87.38081</v>
      </c>
      <c r="W1972" s="0" t="n">
        <v>90.11503</v>
      </c>
      <c r="X1972" s="0" t="n">
        <v>97.43422</v>
      </c>
      <c r="Y1972" s="0" t="n">
        <v>109.7069</v>
      </c>
      <c r="Z1972" s="0" t="n">
        <v>0</v>
      </c>
      <c r="AA1972" s="0" t="n">
        <v>1</v>
      </c>
      <c r="AB1972" s="0" t="n">
        <v>0</v>
      </c>
      <c r="AC1972" s="0" t="n">
        <v>0</v>
      </c>
      <c r="AD1972" s="0" t="n">
        <v>0</v>
      </c>
      <c r="AE1972" s="0" t="n">
        <v>0</v>
      </c>
      <c r="AF1972" s="0" t="n">
        <v>0</v>
      </c>
      <c r="AG1972" s="0" t="n">
        <v>0</v>
      </c>
      <c r="AH1972" s="0" t="n">
        <v>1</v>
      </c>
      <c r="AI1972" s="0" t="n">
        <v>1</v>
      </c>
      <c r="AJ1972" s="0" t="n">
        <v>-0.01635169</v>
      </c>
      <c r="AK1972" s="0" t="n">
        <v>0.005295269</v>
      </c>
      <c r="AL1972" s="0" t="n">
        <v>-0.04753418</v>
      </c>
      <c r="AM1972" s="0" t="n">
        <v>0.9987215</v>
      </c>
    </row>
    <row r="1973" customFormat="false" ht="12.8" hidden="false" customHeight="false" outlineLevel="0" collapsed="false">
      <c r="A1973" s="0" t="n">
        <v>863.1278</v>
      </c>
      <c r="B1973" s="0" t="n">
        <v>3.348143</v>
      </c>
      <c r="C1973" s="0" t="n">
        <v>2.420962</v>
      </c>
      <c r="D1973" s="0" t="n">
        <v>2.153396</v>
      </c>
      <c r="E1973" s="0" t="n">
        <v>-0.01771528</v>
      </c>
      <c r="F1973" s="0" t="n">
        <v>-0.04749788</v>
      </c>
      <c r="G1973" s="0" t="n">
        <v>0.00642284</v>
      </c>
      <c r="H1973" s="0" t="n">
        <v>0.9986936</v>
      </c>
      <c r="I1973" s="0" t="n">
        <v>0.2511089</v>
      </c>
      <c r="J1973" s="0" t="n">
        <v>-0.07279821</v>
      </c>
      <c r="K1973" s="0" t="n">
        <v>0.6783948</v>
      </c>
      <c r="L1973" s="0" t="n">
        <v>0.06784458</v>
      </c>
      <c r="M1973" s="0" t="n">
        <v>0.7279273</v>
      </c>
      <c r="N1973" s="0" t="n">
        <v>1</v>
      </c>
      <c r="O1973" s="0" t="n">
        <v>0</v>
      </c>
      <c r="P1973" s="0" t="n">
        <v>0</v>
      </c>
      <c r="Q1973" s="0" t="n">
        <v>0</v>
      </c>
      <c r="R1973" s="0" t="n">
        <v>87.92046</v>
      </c>
      <c r="S1973" s="0" t="n">
        <v>48.98059</v>
      </c>
      <c r="T1973" s="0" t="n">
        <v>13.36444</v>
      </c>
      <c r="U1973" s="0" t="n">
        <v>53.53156</v>
      </c>
      <c r="V1973" s="0" t="n">
        <v>85.82044</v>
      </c>
      <c r="W1973" s="0" t="n">
        <v>88.50583</v>
      </c>
      <c r="X1973" s="0" t="n">
        <v>95.69432</v>
      </c>
      <c r="Y1973" s="0" t="n">
        <v>107.7478</v>
      </c>
      <c r="Z1973" s="0" t="n">
        <v>0</v>
      </c>
      <c r="AA1973" s="0" t="n">
        <v>1</v>
      </c>
      <c r="AB1973" s="0" t="n">
        <v>0</v>
      </c>
      <c r="AC1973" s="0" t="n">
        <v>0</v>
      </c>
      <c r="AD1973" s="0" t="n">
        <v>0</v>
      </c>
      <c r="AE1973" s="0" t="n">
        <v>0</v>
      </c>
      <c r="AF1973" s="0" t="n">
        <v>0</v>
      </c>
      <c r="AG1973" s="0" t="n">
        <v>0</v>
      </c>
      <c r="AH1973" s="0" t="n">
        <v>1</v>
      </c>
      <c r="AI1973" s="0" t="n">
        <v>1</v>
      </c>
      <c r="AJ1973" s="0" t="n">
        <v>-0.0130919</v>
      </c>
      <c r="AK1973" s="0" t="n">
        <v>0.006117424</v>
      </c>
      <c r="AL1973" s="0" t="n">
        <v>-0.03927004</v>
      </c>
      <c r="AM1973" s="0" t="n">
        <v>0.9991241</v>
      </c>
    </row>
    <row r="1974" customFormat="false" ht="12.8" hidden="false" customHeight="false" outlineLevel="0" collapsed="false">
      <c r="A1974" s="0" t="n">
        <v>863.1782</v>
      </c>
      <c r="B1974" s="0" t="n">
        <v>3.348143</v>
      </c>
      <c r="C1974" s="0" t="n">
        <v>2.420962</v>
      </c>
      <c r="D1974" s="0" t="n">
        <v>2.153396</v>
      </c>
      <c r="E1974" s="0" t="n">
        <v>-0.01771528</v>
      </c>
      <c r="F1974" s="0" t="n">
        <v>-0.04749788</v>
      </c>
      <c r="G1974" s="0" t="n">
        <v>0.00642284</v>
      </c>
      <c r="H1974" s="0" t="n">
        <v>0.9986936</v>
      </c>
      <c r="I1974" s="0" t="n">
        <v>0.2511089</v>
      </c>
      <c r="J1974" s="0" t="n">
        <v>-0.04883389</v>
      </c>
      <c r="K1974" s="0" t="n">
        <v>0.6852031</v>
      </c>
      <c r="L1974" s="0" t="n">
        <v>0.04613757</v>
      </c>
      <c r="M1974" s="0" t="n">
        <v>0.7252471</v>
      </c>
      <c r="N1974" s="0" t="n">
        <v>1</v>
      </c>
      <c r="O1974" s="0" t="n">
        <v>0</v>
      </c>
      <c r="P1974" s="0" t="n">
        <v>0</v>
      </c>
      <c r="Q1974" s="0" t="n">
        <v>0</v>
      </c>
      <c r="R1974" s="0" t="n">
        <v>89.51901</v>
      </c>
      <c r="S1974" s="0" t="n">
        <v>49.87115</v>
      </c>
      <c r="T1974" s="0" t="n">
        <v>13.60743</v>
      </c>
      <c r="U1974" s="0" t="n">
        <v>54.50486</v>
      </c>
      <c r="V1974" s="0" t="n">
        <v>87.38081</v>
      </c>
      <c r="W1974" s="0" t="n">
        <v>90.11503</v>
      </c>
      <c r="X1974" s="0" t="n">
        <v>97.43422</v>
      </c>
      <c r="Y1974" s="0" t="n">
        <v>109.7069</v>
      </c>
      <c r="Z1974" s="0" t="n">
        <v>0</v>
      </c>
      <c r="AA1974" s="0" t="n">
        <v>1</v>
      </c>
      <c r="AB1974" s="0" t="n">
        <v>0</v>
      </c>
      <c r="AC1974" s="0" t="n">
        <v>0</v>
      </c>
      <c r="AD1974" s="0" t="n">
        <v>0</v>
      </c>
      <c r="AE1974" s="0" t="n">
        <v>0</v>
      </c>
      <c r="AF1974" s="0" t="n">
        <v>0</v>
      </c>
      <c r="AG1974" s="0" t="n">
        <v>0</v>
      </c>
      <c r="AH1974" s="0" t="n">
        <v>1</v>
      </c>
      <c r="AI1974" s="0" t="n">
        <v>1</v>
      </c>
      <c r="AJ1974" s="0" t="n">
        <v>-0.01614472</v>
      </c>
      <c r="AK1974" s="0" t="n">
        <v>0.002067471</v>
      </c>
      <c r="AL1974" s="0" t="n">
        <v>-0.02613949</v>
      </c>
      <c r="AM1974" s="0" t="n">
        <v>0.9995256</v>
      </c>
    </row>
    <row r="1975" customFormat="false" ht="12.8" hidden="false" customHeight="false" outlineLevel="0" collapsed="false">
      <c r="A1975" s="0" t="n">
        <v>863.2277</v>
      </c>
      <c r="B1975" s="0" t="n">
        <v>3.348143</v>
      </c>
      <c r="C1975" s="0" t="n">
        <v>2.420962</v>
      </c>
      <c r="D1975" s="0" t="n">
        <v>2.153396</v>
      </c>
      <c r="E1975" s="0" t="n">
        <v>-0.01771528</v>
      </c>
      <c r="F1975" s="0" t="n">
        <v>-0.04749788</v>
      </c>
      <c r="G1975" s="0" t="n">
        <v>0.00642284</v>
      </c>
      <c r="H1975" s="0" t="n">
        <v>0.9986936</v>
      </c>
      <c r="I1975" s="0" t="n">
        <v>0.2511089</v>
      </c>
      <c r="J1975" s="0" t="n">
        <v>-0.02795019</v>
      </c>
      <c r="K1975" s="0" t="n">
        <v>0.6899779</v>
      </c>
      <c r="L1975" s="0" t="n">
        <v>0.02668104</v>
      </c>
      <c r="M1975" s="0" t="n">
        <v>0.7227983</v>
      </c>
      <c r="N1975" s="0" t="n">
        <v>1</v>
      </c>
      <c r="O1975" s="0" t="n">
        <v>0</v>
      </c>
      <c r="P1975" s="0" t="n">
        <v>0</v>
      </c>
      <c r="Q1975" s="0" t="n">
        <v>0</v>
      </c>
      <c r="R1975" s="0" t="n">
        <v>87.92046</v>
      </c>
      <c r="S1975" s="0" t="n">
        <v>48.98059</v>
      </c>
      <c r="T1975" s="0" t="n">
        <v>13.36444</v>
      </c>
      <c r="U1975" s="0" t="n">
        <v>53.53156</v>
      </c>
      <c r="V1975" s="0" t="n">
        <v>85.82044</v>
      </c>
      <c r="W1975" s="0" t="n">
        <v>88.50583</v>
      </c>
      <c r="X1975" s="0" t="n">
        <v>95.69432</v>
      </c>
      <c r="Y1975" s="0" t="n">
        <v>107.7478</v>
      </c>
      <c r="Z1975" s="0" t="n">
        <v>0</v>
      </c>
      <c r="AA1975" s="0" t="n">
        <v>1</v>
      </c>
      <c r="AB1975" s="0" t="n">
        <v>0</v>
      </c>
      <c r="AC1975" s="0" t="n">
        <v>0</v>
      </c>
      <c r="AD1975" s="0" t="n">
        <v>0</v>
      </c>
      <c r="AE1975" s="0" t="n">
        <v>0</v>
      </c>
      <c r="AF1975" s="0" t="n">
        <v>0</v>
      </c>
      <c r="AG1975" s="0" t="n">
        <v>0</v>
      </c>
      <c r="AH1975" s="0" t="n">
        <v>1</v>
      </c>
      <c r="AI1975" s="0" t="n">
        <v>1</v>
      </c>
      <c r="AJ1975" s="0" t="n">
        <v>-0.01054251</v>
      </c>
      <c r="AK1975" s="0" t="n">
        <v>0.006977081</v>
      </c>
      <c r="AL1975" s="0" t="n">
        <v>-0.02334845</v>
      </c>
      <c r="AM1975" s="0" t="n">
        <v>0.9996476</v>
      </c>
    </row>
    <row r="1976" customFormat="false" ht="12.8" hidden="false" customHeight="false" outlineLevel="0" collapsed="false">
      <c r="A1976" s="0" t="n">
        <v>863.2781</v>
      </c>
      <c r="B1976" s="0" t="n">
        <v>3.348143</v>
      </c>
      <c r="C1976" s="0" t="n">
        <v>2.420962</v>
      </c>
      <c r="D1976" s="0" t="n">
        <v>2.153396</v>
      </c>
      <c r="E1976" s="0" t="n">
        <v>-0.01771528</v>
      </c>
      <c r="F1976" s="0" t="n">
        <v>-0.04749788</v>
      </c>
      <c r="G1976" s="0" t="n">
        <v>0.00642284</v>
      </c>
      <c r="H1976" s="0" t="n">
        <v>0.9986936</v>
      </c>
      <c r="I1976" s="0" t="n">
        <v>0.2511089</v>
      </c>
      <c r="J1976" s="0" t="n">
        <v>-0.01248508</v>
      </c>
      <c r="K1976" s="0" t="n">
        <v>0.6934947</v>
      </c>
      <c r="L1976" s="0" t="n">
        <v>0.01202124</v>
      </c>
      <c r="M1976" s="0" t="n">
        <v>0.7202532</v>
      </c>
      <c r="N1976" s="0" t="n">
        <v>1</v>
      </c>
      <c r="O1976" s="0" t="n">
        <v>0</v>
      </c>
      <c r="P1976" s="0" t="n">
        <v>0</v>
      </c>
      <c r="Q1976" s="0" t="n">
        <v>0</v>
      </c>
      <c r="R1976" s="0" t="n">
        <v>89.51901</v>
      </c>
      <c r="S1976" s="0" t="n">
        <v>49.87115</v>
      </c>
      <c r="T1976" s="0" t="n">
        <v>13.60743</v>
      </c>
      <c r="U1976" s="0" t="n">
        <v>54.50486</v>
      </c>
      <c r="V1976" s="0" t="n">
        <v>87.38081</v>
      </c>
      <c r="W1976" s="0" t="n">
        <v>90.11503</v>
      </c>
      <c r="X1976" s="0" t="n">
        <v>97.43422</v>
      </c>
      <c r="Y1976" s="0" t="n">
        <v>109.7069</v>
      </c>
      <c r="Z1976" s="0" t="n">
        <v>0</v>
      </c>
      <c r="AA1976" s="0" t="n">
        <v>1</v>
      </c>
      <c r="AB1976" s="0" t="n">
        <v>0</v>
      </c>
      <c r="AC1976" s="0" t="n">
        <v>0</v>
      </c>
      <c r="AD1976" s="0" t="n">
        <v>0</v>
      </c>
      <c r="AE1976" s="0" t="n">
        <v>0</v>
      </c>
      <c r="AF1976" s="0" t="n">
        <v>0</v>
      </c>
      <c r="AG1976" s="0" t="n">
        <v>0</v>
      </c>
      <c r="AH1976" s="0" t="n">
        <v>1</v>
      </c>
      <c r="AI1976" s="0" t="n">
        <v>1</v>
      </c>
      <c r="AJ1976" s="0" t="n">
        <v>-0.003780397</v>
      </c>
      <c r="AK1976" s="0" t="n">
        <v>0.002507314</v>
      </c>
      <c r="AL1976" s="0" t="n">
        <v>-0.003094611</v>
      </c>
      <c r="AM1976" s="0" t="n">
        <v>0.9999847</v>
      </c>
    </row>
    <row r="1977" customFormat="false" ht="12.8" hidden="false" customHeight="false" outlineLevel="0" collapsed="false">
      <c r="A1977" s="0" t="n">
        <v>863.3285</v>
      </c>
      <c r="B1977" s="0" t="n">
        <v>3.348143</v>
      </c>
      <c r="C1977" s="0" t="n">
        <v>2.420962</v>
      </c>
      <c r="D1977" s="0" t="n">
        <v>2.153396</v>
      </c>
      <c r="E1977" s="0" t="n">
        <v>-0.01771528</v>
      </c>
      <c r="F1977" s="0" t="n">
        <v>-0.04749788</v>
      </c>
      <c r="G1977" s="0" t="n">
        <v>0.00642284</v>
      </c>
      <c r="H1977" s="0" t="n">
        <v>0.9986936</v>
      </c>
      <c r="I1977" s="0" t="n">
        <v>0.2511089</v>
      </c>
      <c r="J1977" s="0" t="n">
        <v>-0.003651471</v>
      </c>
      <c r="K1977" s="0" t="n">
        <v>0.694394</v>
      </c>
      <c r="L1977" s="0" t="n">
        <v>0.00352368</v>
      </c>
      <c r="M1977" s="0" t="n">
        <v>0.7195771</v>
      </c>
      <c r="N1977" s="0" t="n">
        <v>1</v>
      </c>
      <c r="O1977" s="0" t="n">
        <v>0</v>
      </c>
      <c r="P1977" s="0" t="n">
        <v>0</v>
      </c>
      <c r="Q1977" s="0" t="n">
        <v>0</v>
      </c>
      <c r="R1977" s="0" t="n">
        <v>89.51901</v>
      </c>
      <c r="S1977" s="0" t="n">
        <v>49.87115</v>
      </c>
      <c r="T1977" s="0" t="n">
        <v>13.60743</v>
      </c>
      <c r="U1977" s="0" t="n">
        <v>54.50486</v>
      </c>
      <c r="V1977" s="0" t="n">
        <v>87.38081</v>
      </c>
      <c r="W1977" s="0" t="n">
        <v>90.11503</v>
      </c>
      <c r="X1977" s="0" t="n">
        <v>97.43422</v>
      </c>
      <c r="Y1977" s="0" t="n">
        <v>109.7069</v>
      </c>
      <c r="Z1977" s="0" t="n">
        <v>0</v>
      </c>
      <c r="AA1977" s="0" t="n">
        <v>1</v>
      </c>
      <c r="AB1977" s="0" t="n">
        <v>0</v>
      </c>
      <c r="AC1977" s="0" t="n">
        <v>0</v>
      </c>
      <c r="AD1977" s="0" t="n">
        <v>0</v>
      </c>
      <c r="AE1977" s="0" t="n">
        <v>0</v>
      </c>
      <c r="AF1977" s="0" t="n">
        <v>0</v>
      </c>
      <c r="AG1977" s="0" t="n">
        <v>0</v>
      </c>
      <c r="AH1977" s="0" t="n">
        <v>1</v>
      </c>
      <c r="AI1977" s="0" t="n">
        <v>1</v>
      </c>
      <c r="AJ1977" s="0" t="n">
        <v>-0.001659375</v>
      </c>
      <c r="AK1977" s="0" t="n">
        <v>-0.004442854</v>
      </c>
      <c r="AL1977" s="0" t="n">
        <v>0.003478445</v>
      </c>
      <c r="AM1977" s="0" t="n">
        <v>0.9999827</v>
      </c>
    </row>
    <row r="1978" customFormat="false" ht="12.8" hidden="false" customHeight="false" outlineLevel="0" collapsed="false">
      <c r="A1978" s="0" t="n">
        <v>863.378</v>
      </c>
      <c r="B1978" s="0" t="n">
        <v>3.348143</v>
      </c>
      <c r="C1978" s="0" t="n">
        <v>2.420962</v>
      </c>
      <c r="D1978" s="0" t="n">
        <v>2.153396</v>
      </c>
      <c r="E1978" s="0" t="n">
        <v>-0.01771528</v>
      </c>
      <c r="F1978" s="0" t="n">
        <v>-0.04749788</v>
      </c>
      <c r="G1978" s="0" t="n">
        <v>0.00642284</v>
      </c>
      <c r="H1978" s="0" t="n">
        <v>0.9986936</v>
      </c>
      <c r="I1978" s="0" t="n">
        <v>0.2511089</v>
      </c>
      <c r="J1978" s="0" t="n">
        <v>0.0001544432</v>
      </c>
      <c r="K1978" s="0" t="n">
        <v>0.6936738</v>
      </c>
      <c r="L1978" s="0" t="n">
        <v>-0.0001487363</v>
      </c>
      <c r="M1978" s="0" t="n">
        <v>0.7202893</v>
      </c>
      <c r="N1978" s="0" t="n">
        <v>1</v>
      </c>
      <c r="O1978" s="0" t="n">
        <v>0</v>
      </c>
      <c r="P1978" s="0" t="n">
        <v>0</v>
      </c>
      <c r="Q1978" s="0" t="n">
        <v>0</v>
      </c>
      <c r="R1978" s="0" t="n">
        <v>87.92046</v>
      </c>
      <c r="S1978" s="0" t="n">
        <v>48.98059</v>
      </c>
      <c r="T1978" s="0" t="n">
        <v>13.36444</v>
      </c>
      <c r="U1978" s="0" t="n">
        <v>53.53156</v>
      </c>
      <c r="V1978" s="0" t="n">
        <v>85.82044</v>
      </c>
      <c r="W1978" s="0" t="n">
        <v>88.50583</v>
      </c>
      <c r="X1978" s="0" t="n">
        <v>95.69432</v>
      </c>
      <c r="Y1978" s="0" t="n">
        <v>107.7478</v>
      </c>
      <c r="Z1978" s="0" t="n">
        <v>0</v>
      </c>
      <c r="AA1978" s="0" t="n">
        <v>1</v>
      </c>
      <c r="AB1978" s="0" t="n">
        <v>0</v>
      </c>
      <c r="AC1978" s="0" t="n">
        <v>0</v>
      </c>
      <c r="AD1978" s="0" t="n">
        <v>0</v>
      </c>
      <c r="AE1978" s="0" t="n">
        <v>0</v>
      </c>
      <c r="AF1978" s="0" t="n">
        <v>0</v>
      </c>
      <c r="AG1978" s="0" t="n">
        <v>0</v>
      </c>
      <c r="AH1978" s="0" t="n">
        <v>1</v>
      </c>
      <c r="AI1978" s="0" t="n">
        <v>1</v>
      </c>
      <c r="AJ1978" s="0" t="n">
        <v>5.23572E-005</v>
      </c>
      <c r="AK1978" s="0" t="n">
        <v>-0.002721646</v>
      </c>
      <c r="AL1978" s="0" t="n">
        <v>0.004930812</v>
      </c>
      <c r="AM1978" s="0" t="n">
        <v>0.999984</v>
      </c>
    </row>
    <row r="1979" customFormat="false" ht="12.8" hidden="false" customHeight="false" outlineLevel="0" collapsed="false">
      <c r="A1979" s="0" t="n">
        <v>863.4284</v>
      </c>
      <c r="B1979" s="0" t="n">
        <v>3.348143</v>
      </c>
      <c r="C1979" s="0" t="n">
        <v>2.420962</v>
      </c>
      <c r="D1979" s="0" t="n">
        <v>2.153396</v>
      </c>
      <c r="E1979" s="0" t="n">
        <v>-0.01771528</v>
      </c>
      <c r="F1979" s="0" t="n">
        <v>-0.04749788</v>
      </c>
      <c r="G1979" s="0" t="n">
        <v>0.00642284</v>
      </c>
      <c r="H1979" s="0" t="n">
        <v>0.9986936</v>
      </c>
      <c r="I1979" s="0" t="n">
        <v>0.2511089</v>
      </c>
      <c r="J1979" s="0" t="n">
        <v>0.0007477361</v>
      </c>
      <c r="K1979" s="0" t="n">
        <v>0.6925363</v>
      </c>
      <c r="L1979" s="0" t="n">
        <v>-0.0007178363</v>
      </c>
      <c r="M1979" s="0" t="n">
        <v>0.7213823</v>
      </c>
      <c r="N1979" s="0" t="n">
        <v>1</v>
      </c>
      <c r="O1979" s="0" t="n">
        <v>0</v>
      </c>
      <c r="P1979" s="0" t="n">
        <v>0</v>
      </c>
      <c r="Q1979" s="0" t="n">
        <v>0</v>
      </c>
      <c r="R1979" s="0" t="n">
        <v>89.51901</v>
      </c>
      <c r="S1979" s="0" t="n">
        <v>49.87115</v>
      </c>
      <c r="T1979" s="0" t="n">
        <v>13.60743</v>
      </c>
      <c r="U1979" s="0" t="n">
        <v>54.50486</v>
      </c>
      <c r="V1979" s="0" t="n">
        <v>87.38081</v>
      </c>
      <c r="W1979" s="0" t="n">
        <v>90.11503</v>
      </c>
      <c r="X1979" s="0" t="n">
        <v>97.43422</v>
      </c>
      <c r="Y1979" s="0" t="n">
        <v>109.7069</v>
      </c>
      <c r="Z1979" s="0" t="n">
        <v>0</v>
      </c>
      <c r="AA1979" s="0" t="n">
        <v>1</v>
      </c>
      <c r="AB1979" s="0" t="n">
        <v>0</v>
      </c>
      <c r="AC1979" s="0" t="n">
        <v>0</v>
      </c>
      <c r="AD1979" s="0" t="n">
        <v>0</v>
      </c>
      <c r="AE1979" s="0" t="n">
        <v>0</v>
      </c>
      <c r="AF1979" s="0" t="n">
        <v>0</v>
      </c>
      <c r="AG1979" s="0" t="n">
        <v>0</v>
      </c>
      <c r="AH1979" s="0" t="n">
        <v>1</v>
      </c>
      <c r="AI1979" s="0" t="n">
        <v>1</v>
      </c>
      <c r="AJ1979" s="0" t="n">
        <v>0.001989325</v>
      </c>
      <c r="AK1979" s="0" t="n">
        <v>-0.00161303</v>
      </c>
      <c r="AL1979" s="0" t="n">
        <v>0.006846345</v>
      </c>
      <c r="AM1979" s="0" t="n">
        <v>0.9999731</v>
      </c>
    </row>
    <row r="1980" customFormat="false" ht="12.8" hidden="false" customHeight="false" outlineLevel="0" collapsed="false">
      <c r="A1980" s="0" t="n">
        <v>863.4781</v>
      </c>
      <c r="B1980" s="0" t="n">
        <v>3.348143</v>
      </c>
      <c r="C1980" s="0" t="n">
        <v>2.420962</v>
      </c>
      <c r="D1980" s="0" t="n">
        <v>2.153396</v>
      </c>
      <c r="E1980" s="0" t="n">
        <v>-0.01771528</v>
      </c>
      <c r="F1980" s="0" t="n">
        <v>-0.04749788</v>
      </c>
      <c r="G1980" s="0" t="n">
        <v>0.00642284</v>
      </c>
      <c r="H1980" s="0" t="n">
        <v>0.9986936</v>
      </c>
      <c r="I1980" s="0" t="n">
        <v>0.2511089</v>
      </c>
      <c r="J1980" s="0" t="n">
        <v>-0.0007553461</v>
      </c>
      <c r="K1980" s="0" t="n">
        <v>0.6917682</v>
      </c>
      <c r="L1980" s="0" t="n">
        <v>0.0007235989</v>
      </c>
      <c r="M1980" s="0" t="n">
        <v>0.7221189</v>
      </c>
      <c r="N1980" s="0" t="n">
        <v>1</v>
      </c>
      <c r="O1980" s="0" t="n">
        <v>0</v>
      </c>
      <c r="P1980" s="0" t="n">
        <v>0</v>
      </c>
      <c r="Q1980" s="0" t="n">
        <v>0</v>
      </c>
      <c r="R1980" s="0" t="n">
        <v>79.92767</v>
      </c>
      <c r="S1980" s="0" t="n">
        <v>44.52781</v>
      </c>
      <c r="T1980" s="0" t="n">
        <v>12.14949</v>
      </c>
      <c r="U1980" s="0" t="n">
        <v>48.66505</v>
      </c>
      <c r="V1980" s="0" t="n">
        <v>78.01859</v>
      </c>
      <c r="W1980" s="0" t="n">
        <v>80.45983</v>
      </c>
      <c r="X1980" s="0" t="n">
        <v>86.99483</v>
      </c>
      <c r="Y1980" s="0" t="n">
        <v>97.95255</v>
      </c>
      <c r="Z1980" s="0" t="n">
        <v>0</v>
      </c>
      <c r="AA1980" s="0" t="n">
        <v>1</v>
      </c>
      <c r="AB1980" s="0" t="n">
        <v>0</v>
      </c>
      <c r="AC1980" s="0" t="n">
        <v>0</v>
      </c>
      <c r="AD1980" s="0" t="n">
        <v>0</v>
      </c>
      <c r="AE1980" s="0" t="n">
        <v>0</v>
      </c>
      <c r="AF1980" s="0" t="n">
        <v>0</v>
      </c>
      <c r="AG1980" s="0" t="n">
        <v>0</v>
      </c>
      <c r="AH1980" s="0" t="n">
        <v>1</v>
      </c>
      <c r="AI1980" s="0" t="n">
        <v>1</v>
      </c>
      <c r="AJ1980" s="0" t="n">
        <v>0.001571596</v>
      </c>
      <c r="AK1980" s="0" t="n">
        <v>-0.0002604292</v>
      </c>
      <c r="AL1980" s="0" t="n">
        <v>0.005097247</v>
      </c>
      <c r="AM1980" s="0" t="n">
        <v>0.9999855</v>
      </c>
    </row>
    <row r="1981" customFormat="false" ht="12.8" hidden="false" customHeight="false" outlineLevel="0" collapsed="false">
      <c r="A1981" s="0" t="n">
        <v>863.5286</v>
      </c>
      <c r="B1981" s="0" t="n">
        <v>3.348143</v>
      </c>
      <c r="C1981" s="0" t="n">
        <v>2.420962</v>
      </c>
      <c r="D1981" s="0" t="n">
        <v>2.153396</v>
      </c>
      <c r="E1981" s="0" t="n">
        <v>-0.01771528</v>
      </c>
      <c r="F1981" s="0" t="n">
        <v>-0.04749788</v>
      </c>
      <c r="G1981" s="0" t="n">
        <v>0.00642284</v>
      </c>
      <c r="H1981" s="0" t="n">
        <v>0.9986936</v>
      </c>
      <c r="I1981" s="0" t="n">
        <v>0.2511089</v>
      </c>
      <c r="J1981" s="0" t="n">
        <v>-0.002396887</v>
      </c>
      <c r="K1981" s="0" t="n">
        <v>0.6909206</v>
      </c>
      <c r="L1981" s="0" t="n">
        <v>0.002290782</v>
      </c>
      <c r="M1981" s="0" t="n">
        <v>0.722923</v>
      </c>
      <c r="N1981" s="0" t="n">
        <v>1</v>
      </c>
      <c r="O1981" s="0" t="n">
        <v>0</v>
      </c>
      <c r="P1981" s="0" t="n">
        <v>0</v>
      </c>
      <c r="Q1981" s="0" t="n">
        <v>0</v>
      </c>
      <c r="R1981" s="0" t="n">
        <v>89.51901</v>
      </c>
      <c r="S1981" s="0" t="n">
        <v>49.87115</v>
      </c>
      <c r="T1981" s="0" t="n">
        <v>13.60743</v>
      </c>
      <c r="U1981" s="0" t="n">
        <v>54.50486</v>
      </c>
      <c r="V1981" s="0" t="n">
        <v>87.38081</v>
      </c>
      <c r="W1981" s="0" t="n">
        <v>90.11503</v>
      </c>
      <c r="X1981" s="0" t="n">
        <v>97.43422</v>
      </c>
      <c r="Y1981" s="0" t="n">
        <v>109.7069</v>
      </c>
      <c r="Z1981" s="0" t="n">
        <v>0</v>
      </c>
      <c r="AA1981" s="0" t="n">
        <v>1</v>
      </c>
      <c r="AB1981" s="0" t="n">
        <v>0</v>
      </c>
      <c r="AC1981" s="0" t="n">
        <v>0</v>
      </c>
      <c r="AD1981" s="0" t="n">
        <v>0</v>
      </c>
      <c r="AE1981" s="0" t="n">
        <v>0</v>
      </c>
      <c r="AF1981" s="0" t="n">
        <v>0</v>
      </c>
      <c r="AG1981" s="0" t="n">
        <v>0</v>
      </c>
      <c r="AH1981" s="0" t="n">
        <v>1</v>
      </c>
      <c r="AI1981" s="0" t="n">
        <v>1</v>
      </c>
      <c r="AJ1981" s="0" t="n">
        <v>-0.001135749</v>
      </c>
      <c r="AK1981" s="0" t="n">
        <v>-0.001441191</v>
      </c>
      <c r="AL1981" s="0" t="n">
        <v>0.001046673</v>
      </c>
      <c r="AM1981" s="0" t="n">
        <v>0.9999975</v>
      </c>
    </row>
    <row r="1982" customFormat="false" ht="12.8" hidden="false" customHeight="false" outlineLevel="0" collapsed="false">
      <c r="A1982" s="0" t="n">
        <v>863.5781</v>
      </c>
      <c r="B1982" s="0" t="n">
        <v>3.348143</v>
      </c>
      <c r="C1982" s="0" t="n">
        <v>2.420962</v>
      </c>
      <c r="D1982" s="0" t="n">
        <v>2.153396</v>
      </c>
      <c r="E1982" s="0" t="n">
        <v>-0.01771528</v>
      </c>
      <c r="F1982" s="0" t="n">
        <v>-0.04749788</v>
      </c>
      <c r="G1982" s="0" t="n">
        <v>0.00642284</v>
      </c>
      <c r="H1982" s="0" t="n">
        <v>0.9986936</v>
      </c>
      <c r="I1982" s="0" t="n">
        <v>0.2511089</v>
      </c>
      <c r="J1982" s="0" t="n">
        <v>-0.003563158</v>
      </c>
      <c r="K1982" s="0" t="n">
        <v>0.6904272</v>
      </c>
      <c r="L1982" s="0" t="n">
        <v>0.003400819</v>
      </c>
      <c r="M1982" s="0" t="n">
        <v>0.723385</v>
      </c>
      <c r="N1982" s="0" t="n">
        <v>1</v>
      </c>
      <c r="O1982" s="0" t="n">
        <v>0</v>
      </c>
      <c r="P1982" s="0" t="n">
        <v>0</v>
      </c>
      <c r="Q1982" s="0" t="n">
        <v>0</v>
      </c>
      <c r="R1982" s="0" t="n">
        <v>87.92046</v>
      </c>
      <c r="S1982" s="0" t="n">
        <v>48.98059</v>
      </c>
      <c r="T1982" s="0" t="n">
        <v>13.36444</v>
      </c>
      <c r="U1982" s="0" t="n">
        <v>53.53156</v>
      </c>
      <c r="V1982" s="0" t="n">
        <v>85.82044</v>
      </c>
      <c r="W1982" s="0" t="n">
        <v>88.50583</v>
      </c>
      <c r="X1982" s="0" t="n">
        <v>95.69432</v>
      </c>
      <c r="Y1982" s="0" t="n">
        <v>107.7478</v>
      </c>
      <c r="Z1982" s="0" t="n">
        <v>0</v>
      </c>
      <c r="AA1982" s="0" t="n">
        <v>1</v>
      </c>
      <c r="AB1982" s="0" t="n">
        <v>0</v>
      </c>
      <c r="AC1982" s="0" t="n">
        <v>0</v>
      </c>
      <c r="AD1982" s="0" t="n">
        <v>0</v>
      </c>
      <c r="AE1982" s="0" t="n">
        <v>0</v>
      </c>
      <c r="AF1982" s="0" t="n">
        <v>0</v>
      </c>
      <c r="AG1982" s="0" t="n">
        <v>0</v>
      </c>
      <c r="AH1982" s="0" t="n">
        <v>1</v>
      </c>
      <c r="AI1982" s="0" t="n">
        <v>1</v>
      </c>
      <c r="AJ1982" s="0" t="n">
        <v>0.001191584</v>
      </c>
      <c r="AK1982" s="0" t="n">
        <v>0.0004751041</v>
      </c>
      <c r="AL1982" s="0" t="n">
        <v>0.000987379</v>
      </c>
      <c r="AM1982" s="0" t="n">
        <v>0.9999985</v>
      </c>
    </row>
    <row r="1983" customFormat="false" ht="12.8" hidden="false" customHeight="false" outlineLevel="0" collapsed="false">
      <c r="A1983" s="0" t="n">
        <v>863.6284</v>
      </c>
      <c r="B1983" s="0" t="n">
        <v>3.348143</v>
      </c>
      <c r="C1983" s="0" t="n">
        <v>2.420962</v>
      </c>
      <c r="D1983" s="0" t="n">
        <v>2.153396</v>
      </c>
      <c r="E1983" s="0" t="n">
        <v>-0.01771528</v>
      </c>
      <c r="F1983" s="0" t="n">
        <v>-0.04749788</v>
      </c>
      <c r="G1983" s="0" t="n">
        <v>0.00642284</v>
      </c>
      <c r="H1983" s="0" t="n">
        <v>0.9986936</v>
      </c>
      <c r="I1983" s="0" t="n">
        <v>0.2511089</v>
      </c>
      <c r="J1983" s="0" t="n">
        <v>-0.004207982</v>
      </c>
      <c r="K1983" s="0" t="n">
        <v>0.6896936</v>
      </c>
      <c r="L1983" s="0" t="n">
        <v>0.004008156</v>
      </c>
      <c r="M1983" s="0" t="n">
        <v>0.7240781</v>
      </c>
      <c r="N1983" s="0" t="n">
        <v>1</v>
      </c>
      <c r="O1983" s="0" t="n">
        <v>0</v>
      </c>
      <c r="P1983" s="0" t="n">
        <v>0</v>
      </c>
      <c r="Q1983" s="0" t="n">
        <v>0</v>
      </c>
      <c r="R1983" s="0" t="n">
        <v>86.3219</v>
      </c>
      <c r="S1983" s="0" t="n">
        <v>48.09004</v>
      </c>
      <c r="T1983" s="0" t="n">
        <v>13.12145</v>
      </c>
      <c r="U1983" s="0" t="n">
        <v>52.55825</v>
      </c>
      <c r="V1983" s="0" t="n">
        <v>84.26007</v>
      </c>
      <c r="W1983" s="0" t="n">
        <v>86.89663</v>
      </c>
      <c r="X1983" s="0" t="n">
        <v>93.95442</v>
      </c>
      <c r="Y1983" s="0" t="n">
        <v>105.7888</v>
      </c>
      <c r="Z1983" s="0" t="n">
        <v>0</v>
      </c>
      <c r="AA1983" s="0" t="n">
        <v>1</v>
      </c>
      <c r="AB1983" s="0" t="n">
        <v>0</v>
      </c>
      <c r="AC1983" s="0" t="n">
        <v>0</v>
      </c>
      <c r="AD1983" s="0" t="n">
        <v>0</v>
      </c>
      <c r="AE1983" s="0" t="n">
        <v>0</v>
      </c>
      <c r="AF1983" s="0" t="n">
        <v>0</v>
      </c>
      <c r="AG1983" s="0" t="n">
        <v>0</v>
      </c>
      <c r="AH1983" s="0" t="n">
        <v>1</v>
      </c>
      <c r="AI1983" s="0" t="n">
        <v>1</v>
      </c>
      <c r="AJ1983" s="0" t="n">
        <v>-0.0002651862</v>
      </c>
      <c r="AK1983" s="0" t="n">
        <v>-0.003000883</v>
      </c>
      <c r="AL1983" s="0" t="n">
        <v>-0.001329212</v>
      </c>
      <c r="AM1983" s="0" t="n">
        <v>0.9999946</v>
      </c>
    </row>
    <row r="1984" customFormat="false" ht="12.8" hidden="false" customHeight="false" outlineLevel="0" collapsed="false">
      <c r="A1984" s="0" t="n">
        <v>863.6783</v>
      </c>
      <c r="B1984" s="0" t="n">
        <v>3.348143</v>
      </c>
      <c r="C1984" s="0" t="n">
        <v>2.420962</v>
      </c>
      <c r="D1984" s="0" t="n">
        <v>2.153396</v>
      </c>
      <c r="E1984" s="0" t="n">
        <v>-0.01771528</v>
      </c>
      <c r="F1984" s="0" t="n">
        <v>-0.04749788</v>
      </c>
      <c r="G1984" s="0" t="n">
        <v>0.00642284</v>
      </c>
      <c r="H1984" s="0" t="n">
        <v>0.9986936</v>
      </c>
      <c r="I1984" s="0" t="n">
        <v>0.2511089</v>
      </c>
      <c r="J1984" s="0" t="n">
        <v>-0.004039758</v>
      </c>
      <c r="K1984" s="0" t="n">
        <v>0.688889</v>
      </c>
      <c r="L1984" s="0" t="n">
        <v>0.003839363</v>
      </c>
      <c r="M1984" s="0" t="n">
        <v>0.7248454</v>
      </c>
      <c r="N1984" s="0" t="n">
        <v>1</v>
      </c>
      <c r="O1984" s="0" t="n">
        <v>0</v>
      </c>
      <c r="P1984" s="0" t="n">
        <v>0</v>
      </c>
      <c r="Q1984" s="0" t="n">
        <v>0</v>
      </c>
      <c r="R1984" s="0" t="n">
        <v>86.3219</v>
      </c>
      <c r="S1984" s="0" t="n">
        <v>48.09004</v>
      </c>
      <c r="T1984" s="0" t="n">
        <v>13.12145</v>
      </c>
      <c r="U1984" s="0" t="n">
        <v>52.55825</v>
      </c>
      <c r="V1984" s="0" t="n">
        <v>84.26007</v>
      </c>
      <c r="W1984" s="0" t="n">
        <v>86.89663</v>
      </c>
      <c r="X1984" s="0" t="n">
        <v>93.95442</v>
      </c>
      <c r="Y1984" s="0" t="n">
        <v>105.7888</v>
      </c>
      <c r="Z1984" s="0" t="n">
        <v>0</v>
      </c>
      <c r="AA1984" s="0" t="n">
        <v>1</v>
      </c>
      <c r="AB1984" s="0" t="n">
        <v>0</v>
      </c>
      <c r="AC1984" s="0" t="n">
        <v>0</v>
      </c>
      <c r="AD1984" s="0" t="n">
        <v>0</v>
      </c>
      <c r="AE1984" s="0" t="n">
        <v>0</v>
      </c>
      <c r="AF1984" s="0" t="n">
        <v>0</v>
      </c>
      <c r="AG1984" s="0" t="n">
        <v>0</v>
      </c>
      <c r="AH1984" s="0" t="n">
        <v>1</v>
      </c>
      <c r="AI1984" s="0" t="n">
        <v>1</v>
      </c>
      <c r="AJ1984" s="0" t="n">
        <v>-0.002140053</v>
      </c>
      <c r="AK1984" s="0" t="n">
        <v>-0.0001417146</v>
      </c>
      <c r="AL1984" s="0" t="n">
        <v>-0.001295297</v>
      </c>
      <c r="AM1984" s="0" t="n">
        <v>0.9999967</v>
      </c>
    </row>
    <row r="1985" customFormat="false" ht="12.8" hidden="false" customHeight="false" outlineLevel="0" collapsed="false">
      <c r="A1985" s="0" t="n">
        <v>863.7283</v>
      </c>
      <c r="B1985" s="0" t="n">
        <v>3.348143</v>
      </c>
      <c r="C1985" s="0" t="n">
        <v>2.420962</v>
      </c>
      <c r="D1985" s="0" t="n">
        <v>2.153396</v>
      </c>
      <c r="E1985" s="0" t="n">
        <v>-0.01771528</v>
      </c>
      <c r="F1985" s="0" t="n">
        <v>-0.04749788</v>
      </c>
      <c r="G1985" s="0" t="n">
        <v>0.00642284</v>
      </c>
      <c r="H1985" s="0" t="n">
        <v>0.9986936</v>
      </c>
      <c r="I1985" s="0" t="n">
        <v>0.2511089</v>
      </c>
      <c r="J1985" s="0" t="n">
        <v>-0.003999583</v>
      </c>
      <c r="K1985" s="0" t="n">
        <v>0.6883514</v>
      </c>
      <c r="L1985" s="0" t="n">
        <v>0.003795539</v>
      </c>
      <c r="M1985" s="0" t="n">
        <v>0.7253565</v>
      </c>
      <c r="N1985" s="0" t="n">
        <v>1</v>
      </c>
      <c r="O1985" s="0" t="n">
        <v>0</v>
      </c>
      <c r="P1985" s="0" t="n">
        <v>0</v>
      </c>
      <c r="Q1985" s="0" t="n">
        <v>0</v>
      </c>
      <c r="R1985" s="0" t="n">
        <v>87.92046</v>
      </c>
      <c r="S1985" s="0" t="n">
        <v>48.98059</v>
      </c>
      <c r="T1985" s="0" t="n">
        <v>13.36444</v>
      </c>
      <c r="U1985" s="0" t="n">
        <v>53.53156</v>
      </c>
      <c r="V1985" s="0" t="n">
        <v>85.82044</v>
      </c>
      <c r="W1985" s="0" t="n">
        <v>88.50583</v>
      </c>
      <c r="X1985" s="0" t="n">
        <v>95.69432</v>
      </c>
      <c r="Y1985" s="0" t="n">
        <v>107.7478</v>
      </c>
      <c r="Z1985" s="0" t="n">
        <v>0</v>
      </c>
      <c r="AA1985" s="0" t="n">
        <v>1</v>
      </c>
      <c r="AB1985" s="0" t="n">
        <v>0</v>
      </c>
      <c r="AC1985" s="0" t="n">
        <v>0</v>
      </c>
      <c r="AD1985" s="0" t="n">
        <v>0</v>
      </c>
      <c r="AE1985" s="0" t="n">
        <v>0</v>
      </c>
      <c r="AF1985" s="0" t="n">
        <v>0</v>
      </c>
      <c r="AG1985" s="0" t="n">
        <v>0</v>
      </c>
      <c r="AH1985" s="0" t="n">
        <v>1</v>
      </c>
      <c r="AI1985" s="0" t="n">
        <v>1</v>
      </c>
      <c r="AJ1985" s="0" t="n">
        <v>-0.0004630183</v>
      </c>
      <c r="AK1985" s="0" t="n">
        <v>0.0001097371</v>
      </c>
      <c r="AL1985" s="0" t="n">
        <v>0.000413506</v>
      </c>
      <c r="AM1985" s="0" t="n">
        <v>0.9999998</v>
      </c>
    </row>
    <row r="1986" customFormat="false" ht="12.8" hidden="false" customHeight="false" outlineLevel="0" collapsed="false">
      <c r="A1986" s="0" t="n">
        <v>863.7778</v>
      </c>
      <c r="B1986" s="0" t="n">
        <v>3.348143</v>
      </c>
      <c r="C1986" s="0" t="n">
        <v>2.420962</v>
      </c>
      <c r="D1986" s="0" t="n">
        <v>2.153396</v>
      </c>
      <c r="E1986" s="0" t="n">
        <v>-0.01771528</v>
      </c>
      <c r="F1986" s="0" t="n">
        <v>-0.04749788</v>
      </c>
      <c r="G1986" s="0" t="n">
        <v>0.00642284</v>
      </c>
      <c r="H1986" s="0" t="n">
        <v>0.9986936</v>
      </c>
      <c r="I1986" s="0" t="n">
        <v>0.2511089</v>
      </c>
      <c r="J1986" s="0" t="n">
        <v>-0.004197112</v>
      </c>
      <c r="K1986" s="0" t="n">
        <v>0.6883345</v>
      </c>
      <c r="L1986" s="0" t="n">
        <v>0.003982816</v>
      </c>
      <c r="M1986" s="0" t="n">
        <v>0.7253704</v>
      </c>
      <c r="N1986" s="0" t="n">
        <v>1</v>
      </c>
      <c r="O1986" s="0" t="n">
        <v>0</v>
      </c>
      <c r="P1986" s="0" t="n">
        <v>0</v>
      </c>
      <c r="Q1986" s="0" t="n">
        <v>0</v>
      </c>
      <c r="R1986" s="0" t="n">
        <v>87.92046</v>
      </c>
      <c r="S1986" s="0" t="n">
        <v>48.98059</v>
      </c>
      <c r="T1986" s="0" t="n">
        <v>13.36444</v>
      </c>
      <c r="U1986" s="0" t="n">
        <v>53.53156</v>
      </c>
      <c r="V1986" s="0" t="n">
        <v>85.82044</v>
      </c>
      <c r="W1986" s="0" t="n">
        <v>88.50583</v>
      </c>
      <c r="X1986" s="0" t="n">
        <v>95.69432</v>
      </c>
      <c r="Y1986" s="0" t="n">
        <v>107.7478</v>
      </c>
      <c r="Z1986" s="0" t="n">
        <v>0</v>
      </c>
      <c r="AA1986" s="0" t="n">
        <v>1</v>
      </c>
      <c r="AB1986" s="0" t="n">
        <v>0</v>
      </c>
      <c r="AC1986" s="0" t="n">
        <v>0</v>
      </c>
      <c r="AD1986" s="0" t="n">
        <v>0</v>
      </c>
      <c r="AE1986" s="0" t="n">
        <v>0</v>
      </c>
      <c r="AF1986" s="0" t="n">
        <v>0</v>
      </c>
      <c r="AG1986" s="0" t="n">
        <v>0</v>
      </c>
      <c r="AH1986" s="0" t="n">
        <v>1</v>
      </c>
      <c r="AI1986" s="0" t="n">
        <v>1</v>
      </c>
      <c r="AJ1986" s="0" t="n">
        <v>0.002650819</v>
      </c>
      <c r="AK1986" s="0" t="n">
        <v>0.00187594</v>
      </c>
      <c r="AL1986" s="0" t="n">
        <v>0.001370301</v>
      </c>
      <c r="AM1986" s="0" t="n">
        <v>0.9999939</v>
      </c>
    </row>
    <row r="1987" customFormat="false" ht="12.8" hidden="false" customHeight="false" outlineLevel="0" collapsed="false">
      <c r="A1987" s="0" t="n">
        <v>863.8281</v>
      </c>
      <c r="B1987" s="0" t="n">
        <v>3.348143</v>
      </c>
      <c r="C1987" s="0" t="n">
        <v>2.420962</v>
      </c>
      <c r="D1987" s="0" t="n">
        <v>2.153396</v>
      </c>
      <c r="E1987" s="0" t="n">
        <v>-0.01771528</v>
      </c>
      <c r="F1987" s="0" t="n">
        <v>-0.04749788</v>
      </c>
      <c r="G1987" s="0" t="n">
        <v>0.00642284</v>
      </c>
      <c r="H1987" s="0" t="n">
        <v>0.9986936</v>
      </c>
      <c r="I1987" s="0" t="n">
        <v>0.2511089</v>
      </c>
      <c r="J1987" s="0" t="n">
        <v>-0.005848356</v>
      </c>
      <c r="K1987" s="0" t="n">
        <v>0.6893732</v>
      </c>
      <c r="L1987" s="0" t="n">
        <v>0.005565868</v>
      </c>
      <c r="M1987" s="0" t="n">
        <v>0.7243615</v>
      </c>
      <c r="N1987" s="0" t="n">
        <v>1</v>
      </c>
      <c r="O1987" s="0" t="n">
        <v>0</v>
      </c>
      <c r="P1987" s="0" t="n">
        <v>0</v>
      </c>
      <c r="Q1987" s="0" t="n">
        <v>0</v>
      </c>
      <c r="R1987" s="0" t="n">
        <v>89.51901</v>
      </c>
      <c r="S1987" s="0" t="n">
        <v>49.87115</v>
      </c>
      <c r="T1987" s="0" t="n">
        <v>13.60743</v>
      </c>
      <c r="U1987" s="0" t="n">
        <v>54.50486</v>
      </c>
      <c r="V1987" s="0" t="n">
        <v>87.38081</v>
      </c>
      <c r="W1987" s="0" t="n">
        <v>90.11503</v>
      </c>
      <c r="X1987" s="0" t="n">
        <v>97.43422</v>
      </c>
      <c r="Y1987" s="0" t="n">
        <v>109.7069</v>
      </c>
      <c r="Z1987" s="0" t="n">
        <v>0</v>
      </c>
      <c r="AA1987" s="0" t="n">
        <v>1</v>
      </c>
      <c r="AB1987" s="0" t="n">
        <v>0</v>
      </c>
      <c r="AC1987" s="0" t="n">
        <v>0</v>
      </c>
      <c r="AD1987" s="0" t="n">
        <v>0</v>
      </c>
      <c r="AE1987" s="0" t="n">
        <v>0</v>
      </c>
      <c r="AF1987" s="0" t="n">
        <v>0</v>
      </c>
      <c r="AG1987" s="0" t="n">
        <v>0</v>
      </c>
      <c r="AH1987" s="0" t="n">
        <v>1</v>
      </c>
      <c r="AI1987" s="0" t="n">
        <v>1</v>
      </c>
      <c r="AJ1987" s="0" t="n">
        <v>0.005934689</v>
      </c>
      <c r="AK1987" s="0" t="n">
        <v>0.004778753</v>
      </c>
      <c r="AL1987" s="0" t="n">
        <v>0.008197342</v>
      </c>
      <c r="AM1987" s="0" t="n">
        <v>0.9999372</v>
      </c>
    </row>
    <row r="1988" customFormat="false" ht="12.8" hidden="false" customHeight="false" outlineLevel="0" collapsed="false">
      <c r="A1988" s="0" t="n">
        <v>863.8778</v>
      </c>
      <c r="B1988" s="0" t="n">
        <v>3.348143</v>
      </c>
      <c r="C1988" s="0" t="n">
        <v>2.420962</v>
      </c>
      <c r="D1988" s="0" t="n">
        <v>2.153396</v>
      </c>
      <c r="E1988" s="0" t="n">
        <v>-0.01771528</v>
      </c>
      <c r="F1988" s="0" t="n">
        <v>-0.04749788</v>
      </c>
      <c r="G1988" s="0" t="n">
        <v>0.006422842</v>
      </c>
      <c r="H1988" s="0" t="n">
        <v>0.9986936</v>
      </c>
      <c r="I1988" s="0" t="n">
        <v>0.2511089</v>
      </c>
      <c r="J1988" s="0" t="n">
        <v>-0.007784496</v>
      </c>
      <c r="K1988" s="0" t="n">
        <v>0.6905776</v>
      </c>
      <c r="L1988" s="0" t="n">
        <v>0.007433574</v>
      </c>
      <c r="M1988" s="0" t="n">
        <v>0.7231782</v>
      </c>
      <c r="N1988" s="0" t="n">
        <v>1</v>
      </c>
      <c r="O1988" s="0" t="n">
        <v>0</v>
      </c>
      <c r="P1988" s="0" t="n">
        <v>0</v>
      </c>
      <c r="Q1988" s="0" t="n">
        <v>0</v>
      </c>
      <c r="R1988" s="0" t="n">
        <v>87.92046</v>
      </c>
      <c r="S1988" s="0" t="n">
        <v>48.98059</v>
      </c>
      <c r="T1988" s="0" t="n">
        <v>13.36444</v>
      </c>
      <c r="U1988" s="0" t="n">
        <v>53.53156</v>
      </c>
      <c r="V1988" s="0" t="n">
        <v>85.82044</v>
      </c>
      <c r="W1988" s="0" t="n">
        <v>88.50583</v>
      </c>
      <c r="X1988" s="0" t="n">
        <v>95.69432</v>
      </c>
      <c r="Y1988" s="0" t="n">
        <v>107.7478</v>
      </c>
      <c r="Z1988" s="0" t="n">
        <v>0</v>
      </c>
      <c r="AA1988" s="0" t="n">
        <v>1</v>
      </c>
      <c r="AB1988" s="0" t="n">
        <v>0</v>
      </c>
      <c r="AC1988" s="0" t="n">
        <v>0</v>
      </c>
      <c r="AD1988" s="0" t="n">
        <v>0</v>
      </c>
      <c r="AE1988" s="0" t="n">
        <v>-2.360363E-011</v>
      </c>
      <c r="AF1988" s="0" t="n">
        <v>-3.774316E-009</v>
      </c>
      <c r="AG1988" s="0" t="n">
        <v>1.62006E-009</v>
      </c>
      <c r="AH1988" s="0" t="n">
        <v>1</v>
      </c>
      <c r="AI1988" s="0" t="n">
        <v>1</v>
      </c>
      <c r="AJ1988" s="0" t="n">
        <v>5.196559E-009</v>
      </c>
      <c r="AK1988" s="0" t="n">
        <v>1.549403E-009</v>
      </c>
      <c r="AL1988" s="0" t="n">
        <v>-3.004442E-008</v>
      </c>
      <c r="AM1988" s="0" t="n">
        <v>1</v>
      </c>
    </row>
    <row r="1989" customFormat="false" ht="12.8" hidden="false" customHeight="false" outlineLevel="0" collapsed="false">
      <c r="A1989" s="0" t="n">
        <v>863.928</v>
      </c>
      <c r="B1989" s="0" t="n">
        <v>3.348143</v>
      </c>
      <c r="C1989" s="0" t="n">
        <v>2.420962</v>
      </c>
      <c r="D1989" s="0" t="n">
        <v>2.153396</v>
      </c>
      <c r="E1989" s="0" t="n">
        <v>-0.01771528</v>
      </c>
      <c r="F1989" s="0" t="n">
        <v>-0.04749788</v>
      </c>
      <c r="G1989" s="0" t="n">
        <v>0.006422844</v>
      </c>
      <c r="H1989" s="0" t="n">
        <v>0.9986936</v>
      </c>
      <c r="I1989" s="0" t="n">
        <v>0.2511089</v>
      </c>
      <c r="J1989" s="0" t="n">
        <v>-0.008927725</v>
      </c>
      <c r="K1989" s="0" t="n">
        <v>0.6912767</v>
      </c>
      <c r="L1989" s="0" t="n">
        <v>0.00854209</v>
      </c>
      <c r="M1989" s="0" t="n">
        <v>0.7224846</v>
      </c>
      <c r="N1989" s="0" t="n">
        <v>1</v>
      </c>
      <c r="O1989" s="0" t="n">
        <v>0</v>
      </c>
      <c r="P1989" s="0" t="n">
        <v>0</v>
      </c>
      <c r="Q1989" s="0" t="n">
        <v>0</v>
      </c>
      <c r="R1989" s="0" t="n">
        <v>87.92046</v>
      </c>
      <c r="S1989" s="0" t="n">
        <v>48.98059</v>
      </c>
      <c r="T1989" s="0" t="n">
        <v>13.36444</v>
      </c>
      <c r="U1989" s="0" t="n">
        <v>53.53156</v>
      </c>
      <c r="V1989" s="0" t="n">
        <v>85.82044</v>
      </c>
      <c r="W1989" s="0" t="n">
        <v>88.50583</v>
      </c>
      <c r="X1989" s="0" t="n">
        <v>95.69432</v>
      </c>
      <c r="Y1989" s="0" t="n">
        <v>107.7478</v>
      </c>
      <c r="Z1989" s="0" t="n">
        <v>0</v>
      </c>
      <c r="AA1989" s="0" t="n">
        <v>1</v>
      </c>
      <c r="AB1989" s="0" t="n">
        <v>0</v>
      </c>
      <c r="AC1989" s="0" t="n">
        <v>0</v>
      </c>
      <c r="AD1989" s="0" t="n">
        <v>0</v>
      </c>
      <c r="AE1989" s="0" t="n">
        <v>-1.809143E-010</v>
      </c>
      <c r="AF1989" s="0" t="n">
        <v>1.285995E-009</v>
      </c>
      <c r="AG1989" s="0" t="n">
        <v>5.633642E-010</v>
      </c>
      <c r="AH1989" s="0" t="n">
        <v>1</v>
      </c>
      <c r="AI1989" s="0" t="n">
        <v>1</v>
      </c>
      <c r="AJ1989" s="0" t="n">
        <v>0</v>
      </c>
      <c r="AK1989" s="0" t="n">
        <v>0</v>
      </c>
      <c r="AL1989" s="0" t="n">
        <v>0</v>
      </c>
      <c r="AM1989" s="0" t="n">
        <v>1</v>
      </c>
    </row>
    <row r="1990" customFormat="false" ht="12.8" hidden="false" customHeight="false" outlineLevel="0" collapsed="false">
      <c r="A1990" s="0" t="n">
        <v>863.9779</v>
      </c>
      <c r="B1990" s="0" t="n">
        <v>3.348143</v>
      </c>
      <c r="C1990" s="0" t="n">
        <v>2.420962</v>
      </c>
      <c r="D1990" s="0" t="n">
        <v>2.153396</v>
      </c>
      <c r="E1990" s="0" t="n">
        <v>-0.01771528</v>
      </c>
      <c r="F1990" s="0" t="n">
        <v>-0.04749786</v>
      </c>
      <c r="G1990" s="0" t="n">
        <v>0.006422848</v>
      </c>
      <c r="H1990" s="0" t="n">
        <v>0.9986936</v>
      </c>
      <c r="I1990" s="0" t="n">
        <v>0.2511089</v>
      </c>
      <c r="J1990" s="0" t="n">
        <v>-0.009602214</v>
      </c>
      <c r="K1990" s="0" t="n">
        <v>0.6916846</v>
      </c>
      <c r="L1990" s="0" t="n">
        <v>0.009198051</v>
      </c>
      <c r="M1990" s="0" t="n">
        <v>0.7220773</v>
      </c>
      <c r="N1990" s="0" t="n">
        <v>1</v>
      </c>
      <c r="O1990" s="0" t="n">
        <v>0</v>
      </c>
      <c r="P1990" s="0" t="n">
        <v>0</v>
      </c>
      <c r="Q1990" s="0" t="n">
        <v>0</v>
      </c>
      <c r="R1990" s="0" t="n">
        <v>87.92046</v>
      </c>
      <c r="S1990" s="0" t="n">
        <v>48.98059</v>
      </c>
      <c r="T1990" s="0" t="n">
        <v>13.36444</v>
      </c>
      <c r="U1990" s="0" t="n">
        <v>53.53156</v>
      </c>
      <c r="V1990" s="0" t="n">
        <v>85.82044</v>
      </c>
      <c r="W1990" s="0" t="n">
        <v>88.50583</v>
      </c>
      <c r="X1990" s="0" t="n">
        <v>95.69432</v>
      </c>
      <c r="Y1990" s="0" t="n">
        <v>107.7478</v>
      </c>
      <c r="Z1990" s="0" t="n">
        <v>0</v>
      </c>
      <c r="AA1990" s="0" t="n">
        <v>1</v>
      </c>
      <c r="AB1990" s="0" t="n">
        <v>0</v>
      </c>
      <c r="AC1990" s="0" t="n">
        <v>0</v>
      </c>
      <c r="AD1990" s="0" t="n">
        <v>0</v>
      </c>
      <c r="AE1990" s="0" t="n">
        <v>-2.846391E-011</v>
      </c>
      <c r="AF1990" s="0" t="n">
        <v>-1.184853E-009</v>
      </c>
      <c r="AG1990" s="0" t="n">
        <v>3.410844E-009</v>
      </c>
      <c r="AH1990" s="0" t="n">
        <v>1</v>
      </c>
      <c r="AI1990" s="0" t="n">
        <v>1</v>
      </c>
      <c r="AJ1990" s="0" t="n">
        <v>0</v>
      </c>
      <c r="AK1990" s="0" t="n">
        <v>0</v>
      </c>
      <c r="AL1990" s="0" t="n">
        <v>0</v>
      </c>
      <c r="AM1990" s="0" t="n">
        <v>1</v>
      </c>
    </row>
    <row r="1991" customFormat="false" ht="12.8" hidden="false" customHeight="false" outlineLevel="0" collapsed="false">
      <c r="A1991" s="0" t="n">
        <v>864.0278</v>
      </c>
      <c r="B1991" s="0" t="n">
        <v>3.348143</v>
      </c>
      <c r="C1991" s="0" t="n">
        <v>2.420962</v>
      </c>
      <c r="D1991" s="0" t="n">
        <v>2.153396</v>
      </c>
      <c r="E1991" s="0" t="n">
        <v>-0.01771528</v>
      </c>
      <c r="F1991" s="0" t="n">
        <v>-0.04749786</v>
      </c>
      <c r="G1991" s="0" t="n">
        <v>0.006422849</v>
      </c>
      <c r="H1991" s="0" t="n">
        <v>0.9986936</v>
      </c>
      <c r="I1991" s="0" t="n">
        <v>0.2511089</v>
      </c>
      <c r="J1991" s="0" t="n">
        <v>-0.01000103</v>
      </c>
      <c r="K1991" s="0" t="n">
        <v>0.6919238</v>
      </c>
      <c r="L1991" s="0" t="n">
        <v>0.009586577</v>
      </c>
      <c r="M1991" s="0" t="n">
        <v>0.7218376</v>
      </c>
      <c r="N1991" s="0" t="n">
        <v>1</v>
      </c>
      <c r="O1991" s="0" t="n">
        <v>0</v>
      </c>
      <c r="P1991" s="0" t="n">
        <v>0</v>
      </c>
      <c r="Q1991" s="0" t="n">
        <v>0</v>
      </c>
      <c r="R1991" s="0" t="n">
        <v>87.92046</v>
      </c>
      <c r="S1991" s="0" t="n">
        <v>48.98059</v>
      </c>
      <c r="T1991" s="0" t="n">
        <v>13.36444</v>
      </c>
      <c r="U1991" s="0" t="n">
        <v>53.53156</v>
      </c>
      <c r="V1991" s="0" t="n">
        <v>85.82044</v>
      </c>
      <c r="W1991" s="0" t="n">
        <v>88.50583</v>
      </c>
      <c r="X1991" s="0" t="n">
        <v>95.69432</v>
      </c>
      <c r="Y1991" s="0" t="n">
        <v>107.7478</v>
      </c>
      <c r="Z1991" s="0" t="n">
        <v>0</v>
      </c>
      <c r="AA1991" s="0" t="n">
        <v>1</v>
      </c>
      <c r="AB1991" s="0" t="n">
        <v>0</v>
      </c>
      <c r="AC1991" s="0" t="n">
        <v>0</v>
      </c>
      <c r="AD1991" s="0" t="n">
        <v>0</v>
      </c>
      <c r="AE1991" s="0" t="n">
        <v>-6.259097E-011</v>
      </c>
      <c r="AF1991" s="0" t="n">
        <v>-3.789549E-009</v>
      </c>
      <c r="AG1991" s="0" t="n">
        <v>7.659398E-010</v>
      </c>
      <c r="AH1991" s="0" t="n">
        <v>1</v>
      </c>
      <c r="AI1991" s="0" t="n">
        <v>1</v>
      </c>
      <c r="AJ1991" s="0" t="n">
        <v>0</v>
      </c>
      <c r="AK1991" s="0" t="n">
        <v>0</v>
      </c>
      <c r="AL1991" s="0" t="n">
        <v>0</v>
      </c>
      <c r="AM1991" s="0" t="n">
        <v>1</v>
      </c>
    </row>
    <row r="1992" customFormat="false" ht="12.8" hidden="false" customHeight="false" outlineLevel="0" collapsed="false">
      <c r="A1992" s="0" t="n">
        <v>864.0782</v>
      </c>
      <c r="B1992" s="0" t="n">
        <v>3.348143</v>
      </c>
      <c r="C1992" s="0" t="n">
        <v>2.420962</v>
      </c>
      <c r="D1992" s="0" t="n">
        <v>2.153396</v>
      </c>
      <c r="E1992" s="0" t="n">
        <v>-0.01771528</v>
      </c>
      <c r="F1992" s="0" t="n">
        <v>-0.04749786</v>
      </c>
      <c r="G1992" s="0" t="n">
        <v>0.006422851</v>
      </c>
      <c r="H1992" s="0" t="n">
        <v>0.9986936</v>
      </c>
      <c r="I1992" s="0" t="n">
        <v>0.2511089</v>
      </c>
      <c r="J1992" s="0" t="n">
        <v>-0.01023641</v>
      </c>
      <c r="K1992" s="0" t="n">
        <v>0.6920649</v>
      </c>
      <c r="L1992" s="0" t="n">
        <v>0.009816134</v>
      </c>
      <c r="M1992" s="0" t="n">
        <v>0.7216959</v>
      </c>
      <c r="N1992" s="0" t="n">
        <v>1</v>
      </c>
      <c r="O1992" s="0" t="n">
        <v>0</v>
      </c>
      <c r="P1992" s="0" t="n">
        <v>0</v>
      </c>
      <c r="Q1992" s="0" t="n">
        <v>0</v>
      </c>
      <c r="R1992" s="0" t="n">
        <v>89.51901</v>
      </c>
      <c r="S1992" s="0" t="n">
        <v>49.87115</v>
      </c>
      <c r="T1992" s="0" t="n">
        <v>13.60743</v>
      </c>
      <c r="U1992" s="0" t="n">
        <v>54.50486</v>
      </c>
      <c r="V1992" s="0" t="n">
        <v>87.38081</v>
      </c>
      <c r="W1992" s="0" t="n">
        <v>90.11503</v>
      </c>
      <c r="X1992" s="0" t="n">
        <v>97.43422</v>
      </c>
      <c r="Y1992" s="0" t="n">
        <v>109.7069</v>
      </c>
      <c r="Z1992" s="0" t="n">
        <v>0</v>
      </c>
      <c r="AA1992" s="0" t="n">
        <v>1</v>
      </c>
      <c r="AB1992" s="0" t="n">
        <v>0</v>
      </c>
      <c r="AC1992" s="0" t="n">
        <v>0</v>
      </c>
      <c r="AD1992" s="0" t="n">
        <v>0</v>
      </c>
      <c r="AE1992" s="0" t="n">
        <v>8.405125E-011</v>
      </c>
      <c r="AF1992" s="0" t="n">
        <v>-6.170181E-009</v>
      </c>
      <c r="AG1992" s="0" t="n">
        <v>9.085758E-010</v>
      </c>
      <c r="AH1992" s="0" t="n">
        <v>1</v>
      </c>
      <c r="AI1992" s="0" t="n">
        <v>1</v>
      </c>
      <c r="AJ1992" s="0" t="n">
        <v>0</v>
      </c>
      <c r="AK1992" s="0" t="n">
        <v>0</v>
      </c>
      <c r="AL1992" s="0" t="n">
        <v>0</v>
      </c>
      <c r="AM1992" s="0" t="n">
        <v>1</v>
      </c>
    </row>
    <row r="1993" customFormat="false" ht="12.8" hidden="false" customHeight="false" outlineLevel="0" collapsed="false">
      <c r="A1993" s="0" t="n">
        <v>864.1277</v>
      </c>
      <c r="B1993" s="0" t="n">
        <v>3.348143</v>
      </c>
      <c r="C1993" s="0" t="n">
        <v>2.420962</v>
      </c>
      <c r="D1993" s="0" t="n">
        <v>2.153396</v>
      </c>
      <c r="E1993" s="0" t="n">
        <v>-0.01771529</v>
      </c>
      <c r="F1993" s="0" t="n">
        <v>-0.04749786</v>
      </c>
      <c r="G1993" s="0" t="n">
        <v>0.006422854</v>
      </c>
      <c r="H1993" s="0" t="n">
        <v>0.9986936</v>
      </c>
      <c r="I1993" s="0" t="n">
        <v>0.2511089</v>
      </c>
      <c r="J1993" s="0" t="n">
        <v>-0.01037535</v>
      </c>
      <c r="K1993" s="0" t="n">
        <v>0.6921483</v>
      </c>
      <c r="L1993" s="0" t="n">
        <v>0.009951712</v>
      </c>
      <c r="M1993" s="0" t="n">
        <v>0.7216122</v>
      </c>
      <c r="N1993" s="0" t="n">
        <v>1</v>
      </c>
      <c r="O1993" s="0" t="n">
        <v>0</v>
      </c>
      <c r="P1993" s="0" t="n">
        <v>0</v>
      </c>
      <c r="Q1993" s="0" t="n">
        <v>0</v>
      </c>
      <c r="R1993" s="0" t="n">
        <v>87.92046</v>
      </c>
      <c r="S1993" s="0" t="n">
        <v>48.98059</v>
      </c>
      <c r="T1993" s="0" t="n">
        <v>13.36444</v>
      </c>
      <c r="U1993" s="0" t="n">
        <v>53.53156</v>
      </c>
      <c r="V1993" s="0" t="n">
        <v>85.82044</v>
      </c>
      <c r="W1993" s="0" t="n">
        <v>88.50583</v>
      </c>
      <c r="X1993" s="0" t="n">
        <v>95.69431</v>
      </c>
      <c r="Y1993" s="0" t="n">
        <v>107.7478</v>
      </c>
      <c r="Z1993" s="0" t="n">
        <v>0</v>
      </c>
      <c r="AA1993" s="0" t="n">
        <v>1</v>
      </c>
      <c r="AB1993" s="0" t="n">
        <v>0</v>
      </c>
      <c r="AC1993" s="0" t="n">
        <v>0</v>
      </c>
      <c r="AD1993" s="0" t="n">
        <v>0</v>
      </c>
      <c r="AE1993" s="0" t="n">
        <v>-3.034161E-011</v>
      </c>
      <c r="AF1993" s="0" t="n">
        <v>-3.698401E-009</v>
      </c>
      <c r="AG1993" s="0" t="n">
        <v>2.894102E-009</v>
      </c>
      <c r="AH1993" s="0" t="n">
        <v>1</v>
      </c>
      <c r="AI1993" s="0" t="n">
        <v>1</v>
      </c>
      <c r="AJ1993" s="0" t="n">
        <v>0</v>
      </c>
      <c r="AK1993" s="0" t="n">
        <v>0</v>
      </c>
      <c r="AL1993" s="0" t="n">
        <v>0</v>
      </c>
      <c r="AM1993" s="0" t="n">
        <v>1</v>
      </c>
    </row>
    <row r="1994" customFormat="false" ht="12.8" hidden="false" customHeight="false" outlineLevel="0" collapsed="false">
      <c r="A1994" s="0" t="n">
        <v>864.1781</v>
      </c>
      <c r="B1994" s="0" t="n">
        <v>3.348143</v>
      </c>
      <c r="C1994" s="0" t="n">
        <v>2.420962</v>
      </c>
      <c r="D1994" s="0" t="n">
        <v>2.153396</v>
      </c>
      <c r="E1994" s="0" t="n">
        <v>-0.01771529</v>
      </c>
      <c r="F1994" s="0" t="n">
        <v>-0.04749786</v>
      </c>
      <c r="G1994" s="0" t="n">
        <v>0.006422851</v>
      </c>
      <c r="H1994" s="0" t="n">
        <v>0.9986936</v>
      </c>
      <c r="I1994" s="0" t="n">
        <v>0.2511089</v>
      </c>
      <c r="J1994" s="0" t="n">
        <v>-0.01045737</v>
      </c>
      <c r="K1994" s="0" t="n">
        <v>0.6921974</v>
      </c>
      <c r="L1994" s="0" t="n">
        <v>0.01003179</v>
      </c>
      <c r="M1994" s="0" t="n">
        <v>0.7215627</v>
      </c>
      <c r="N1994" s="0" t="n">
        <v>1</v>
      </c>
      <c r="O1994" s="0" t="n">
        <v>0</v>
      </c>
      <c r="P1994" s="0" t="n">
        <v>0</v>
      </c>
      <c r="Q1994" s="0" t="n">
        <v>0</v>
      </c>
      <c r="R1994" s="0" t="n">
        <v>89.51901</v>
      </c>
      <c r="S1994" s="0" t="n">
        <v>49.87115</v>
      </c>
      <c r="T1994" s="0" t="n">
        <v>13.60743</v>
      </c>
      <c r="U1994" s="0" t="n">
        <v>54.50486</v>
      </c>
      <c r="V1994" s="0" t="n">
        <v>87.38081</v>
      </c>
      <c r="W1994" s="0" t="n">
        <v>90.11503</v>
      </c>
      <c r="X1994" s="0" t="n">
        <v>97.43421</v>
      </c>
      <c r="Y1994" s="0" t="n">
        <v>109.7069</v>
      </c>
      <c r="Z1994" s="0" t="n">
        <v>0</v>
      </c>
      <c r="AA1994" s="0" t="n">
        <v>1</v>
      </c>
      <c r="AB1994" s="0" t="n">
        <v>0</v>
      </c>
      <c r="AC1994" s="0" t="n">
        <v>0</v>
      </c>
      <c r="AD1994" s="0" t="n">
        <v>0</v>
      </c>
      <c r="AE1994" s="0" t="n">
        <v>1.674322E-010</v>
      </c>
      <c r="AF1994" s="0" t="n">
        <v>-4.498256E-009</v>
      </c>
      <c r="AG1994" s="0" t="n">
        <v>-2.539959E-009</v>
      </c>
      <c r="AH1994" s="0" t="n">
        <v>1</v>
      </c>
      <c r="AI1994" s="0" t="n">
        <v>1</v>
      </c>
      <c r="AJ1994" s="0" t="n">
        <v>0</v>
      </c>
      <c r="AK1994" s="0" t="n">
        <v>0</v>
      </c>
      <c r="AL1994" s="0" t="n">
        <v>0</v>
      </c>
      <c r="AM1994" s="0" t="n">
        <v>1</v>
      </c>
    </row>
    <row r="1995" customFormat="false" ht="12.8" hidden="false" customHeight="false" outlineLevel="0" collapsed="false">
      <c r="A1995" s="0" t="n">
        <v>864.2299</v>
      </c>
      <c r="B1995" s="0" t="n">
        <v>3.348143</v>
      </c>
      <c r="C1995" s="0" t="n">
        <v>2.420962</v>
      </c>
      <c r="D1995" s="0" t="n">
        <v>2.153396</v>
      </c>
      <c r="E1995" s="0" t="n">
        <v>-0.01771528</v>
      </c>
      <c r="F1995" s="0" t="n">
        <v>-0.04749785</v>
      </c>
      <c r="G1995" s="0" t="n">
        <v>0.00642285</v>
      </c>
      <c r="H1995" s="0" t="n">
        <v>0.9986936</v>
      </c>
      <c r="I1995" s="0" t="n">
        <v>0.2511089</v>
      </c>
      <c r="J1995" s="0" t="n">
        <v>-0.01050579</v>
      </c>
      <c r="K1995" s="0" t="n">
        <v>0.6922264</v>
      </c>
      <c r="L1995" s="0" t="n">
        <v>0.01007907</v>
      </c>
      <c r="M1995" s="0" t="n">
        <v>0.7215335</v>
      </c>
      <c r="N1995" s="0" t="n">
        <v>1</v>
      </c>
      <c r="O1995" s="0" t="n">
        <v>0</v>
      </c>
      <c r="P1995" s="0" t="n">
        <v>0</v>
      </c>
      <c r="Q1995" s="0" t="n">
        <v>0</v>
      </c>
      <c r="R1995" s="0" t="n">
        <v>60.74501</v>
      </c>
      <c r="S1995" s="0" t="n">
        <v>33.84114</v>
      </c>
      <c r="T1995" s="0" t="n">
        <v>9.233617</v>
      </c>
      <c r="U1995" s="0" t="n">
        <v>36.98544</v>
      </c>
      <c r="V1995" s="0" t="n">
        <v>59.29412</v>
      </c>
      <c r="W1995" s="0" t="n">
        <v>61.14944</v>
      </c>
      <c r="X1995" s="0" t="n">
        <v>66.11604</v>
      </c>
      <c r="Y1995" s="0" t="n">
        <v>74.44392</v>
      </c>
      <c r="Z1995" s="0" t="n">
        <v>0</v>
      </c>
      <c r="AA1995" s="0" t="n">
        <v>1</v>
      </c>
      <c r="AB1995" s="0" t="n">
        <v>0</v>
      </c>
      <c r="AC1995" s="0" t="n">
        <v>0</v>
      </c>
      <c r="AD1995" s="0" t="n">
        <v>0</v>
      </c>
      <c r="AE1995" s="0" t="n">
        <v>-1.13929E-010</v>
      </c>
      <c r="AF1995" s="0" t="n">
        <v>7.525055E-009</v>
      </c>
      <c r="AG1995" s="0" t="n">
        <v>-1.749668E-009</v>
      </c>
      <c r="AH1995" s="0" t="n">
        <v>1</v>
      </c>
      <c r="AI1995" s="0" t="n">
        <v>1</v>
      </c>
      <c r="AJ1995" s="0" t="n">
        <v>0</v>
      </c>
      <c r="AK1995" s="0" t="n">
        <v>0</v>
      </c>
      <c r="AL1995" s="0" t="n">
        <v>0</v>
      </c>
      <c r="AM1995" s="0" t="n">
        <v>1</v>
      </c>
    </row>
    <row r="1996" customFormat="false" ht="12.8" hidden="false" customHeight="false" outlineLevel="0" collapsed="false">
      <c r="A1996" s="0" t="n">
        <v>864.2794</v>
      </c>
      <c r="B1996" s="0" t="n">
        <v>3.348143</v>
      </c>
      <c r="C1996" s="0" t="n">
        <v>2.420962</v>
      </c>
      <c r="D1996" s="0" t="n">
        <v>2.153396</v>
      </c>
      <c r="E1996" s="0" t="n">
        <v>-0.01771529</v>
      </c>
      <c r="F1996" s="0" t="n">
        <v>-0.04749784</v>
      </c>
      <c r="G1996" s="0" t="n">
        <v>0.006422849</v>
      </c>
      <c r="H1996" s="0" t="n">
        <v>0.9986936</v>
      </c>
      <c r="I1996" s="0" t="n">
        <v>0.2511089</v>
      </c>
      <c r="J1996" s="0" t="n">
        <v>-0.01053439</v>
      </c>
      <c r="K1996" s="0" t="n">
        <v>0.6922436</v>
      </c>
      <c r="L1996" s="0" t="n">
        <v>0.010107</v>
      </c>
      <c r="M1996" s="0" t="n">
        <v>0.7215163</v>
      </c>
      <c r="N1996" s="0" t="n">
        <v>1</v>
      </c>
      <c r="O1996" s="0" t="n">
        <v>0</v>
      </c>
      <c r="P1996" s="0" t="n">
        <v>0</v>
      </c>
      <c r="Q1996" s="0" t="n">
        <v>0</v>
      </c>
      <c r="R1996" s="0" t="n">
        <v>87.92046</v>
      </c>
      <c r="S1996" s="0" t="n">
        <v>48.98059</v>
      </c>
      <c r="T1996" s="0" t="n">
        <v>13.36444</v>
      </c>
      <c r="U1996" s="0" t="n">
        <v>53.53156</v>
      </c>
      <c r="V1996" s="0" t="n">
        <v>85.82044</v>
      </c>
      <c r="W1996" s="0" t="n">
        <v>88.50583</v>
      </c>
      <c r="X1996" s="0" t="n">
        <v>95.69431</v>
      </c>
      <c r="Y1996" s="0" t="n">
        <v>107.7478</v>
      </c>
      <c r="Z1996" s="0" t="n">
        <v>0</v>
      </c>
      <c r="AA1996" s="0" t="n">
        <v>1</v>
      </c>
      <c r="AB1996" s="0" t="n">
        <v>0</v>
      </c>
      <c r="AC1996" s="0" t="n">
        <v>0</v>
      </c>
      <c r="AD1996" s="0" t="n">
        <v>0</v>
      </c>
      <c r="AE1996" s="0" t="n">
        <v>-2.615476E-012</v>
      </c>
      <c r="AF1996" s="0" t="n">
        <v>7.831813E-009</v>
      </c>
      <c r="AG1996" s="0" t="n">
        <v>-1.729528E-009</v>
      </c>
      <c r="AH1996" s="0" t="n">
        <v>1</v>
      </c>
      <c r="AI1996" s="0" t="n">
        <v>1</v>
      </c>
      <c r="AJ1996" s="0" t="n">
        <v>0</v>
      </c>
      <c r="AK1996" s="0" t="n">
        <v>0</v>
      </c>
      <c r="AL1996" s="0" t="n">
        <v>0</v>
      </c>
      <c r="AM1996" s="0" t="n">
        <v>1</v>
      </c>
    </row>
    <row r="1997" customFormat="false" ht="12.8" hidden="false" customHeight="false" outlineLevel="0" collapsed="false">
      <c r="A1997" s="0" t="n">
        <v>864.3298</v>
      </c>
      <c r="B1997" s="0" t="n">
        <v>3.348143</v>
      </c>
      <c r="C1997" s="0" t="n">
        <v>2.420962</v>
      </c>
      <c r="D1997" s="0" t="n">
        <v>2.153396</v>
      </c>
      <c r="E1997" s="0" t="n">
        <v>-0.01771528</v>
      </c>
      <c r="F1997" s="0" t="n">
        <v>-0.04749782</v>
      </c>
      <c r="G1997" s="0" t="n">
        <v>0.006422845</v>
      </c>
      <c r="H1997" s="0" t="n">
        <v>0.9986936</v>
      </c>
      <c r="I1997" s="0" t="n">
        <v>0.2511089</v>
      </c>
      <c r="J1997" s="0" t="n">
        <v>-0.0105513</v>
      </c>
      <c r="K1997" s="0" t="n">
        <v>0.6922537</v>
      </c>
      <c r="L1997" s="0" t="n">
        <v>0.01012351</v>
      </c>
      <c r="M1997" s="0" t="n">
        <v>0.7215061</v>
      </c>
      <c r="N1997" s="0" t="n">
        <v>1</v>
      </c>
      <c r="O1997" s="0" t="n">
        <v>0</v>
      </c>
      <c r="P1997" s="0" t="n">
        <v>0</v>
      </c>
      <c r="Q1997" s="0" t="n">
        <v>0</v>
      </c>
      <c r="R1997" s="0" t="n">
        <v>89.51901</v>
      </c>
      <c r="S1997" s="0" t="n">
        <v>49.87115</v>
      </c>
      <c r="T1997" s="0" t="n">
        <v>13.60743</v>
      </c>
      <c r="U1997" s="0" t="n">
        <v>54.50486</v>
      </c>
      <c r="V1997" s="0" t="n">
        <v>87.38081</v>
      </c>
      <c r="W1997" s="0" t="n">
        <v>90.11503</v>
      </c>
      <c r="X1997" s="0" t="n">
        <v>97.43421</v>
      </c>
      <c r="Y1997" s="0" t="n">
        <v>109.7069</v>
      </c>
      <c r="Z1997" s="0" t="n">
        <v>0</v>
      </c>
      <c r="AA1997" s="0" t="n">
        <v>1</v>
      </c>
      <c r="AB1997" s="0" t="n">
        <v>0</v>
      </c>
      <c r="AC1997" s="0" t="n">
        <v>0</v>
      </c>
      <c r="AD1997" s="0" t="n">
        <v>0</v>
      </c>
      <c r="AE1997" s="0" t="n">
        <v>4.335554E-011</v>
      </c>
      <c r="AF1997" s="0" t="n">
        <v>6.427139E-009</v>
      </c>
      <c r="AG1997" s="0" t="n">
        <v>-3.950552E-009</v>
      </c>
      <c r="AH1997" s="0" t="n">
        <v>1</v>
      </c>
      <c r="AI1997" s="0" t="n">
        <v>1</v>
      </c>
      <c r="AJ1997" s="0" t="n">
        <v>0</v>
      </c>
      <c r="AK1997" s="0" t="n">
        <v>0</v>
      </c>
      <c r="AL1997" s="0" t="n">
        <v>0</v>
      </c>
      <c r="AM1997" s="0" t="n">
        <v>1</v>
      </c>
    </row>
    <row r="1998" customFormat="false" ht="12.8" hidden="false" customHeight="false" outlineLevel="0" collapsed="false">
      <c r="A1998" s="0" t="n">
        <v>864.3793</v>
      </c>
      <c r="B1998" s="0" t="n">
        <v>3.348143</v>
      </c>
      <c r="C1998" s="0" t="n">
        <v>2.420962</v>
      </c>
      <c r="D1998" s="0" t="n">
        <v>2.153396</v>
      </c>
      <c r="E1998" s="0" t="n">
        <v>-0.01771528</v>
      </c>
      <c r="F1998" s="0" t="n">
        <v>-0.04749781</v>
      </c>
      <c r="G1998" s="0" t="n">
        <v>0.006422844</v>
      </c>
      <c r="H1998" s="0" t="n">
        <v>0.9986936</v>
      </c>
      <c r="I1998" s="0" t="n">
        <v>0.2511089</v>
      </c>
      <c r="J1998" s="0" t="n">
        <v>-0.01056128</v>
      </c>
      <c r="K1998" s="0" t="n">
        <v>0.6922597</v>
      </c>
      <c r="L1998" s="0" t="n">
        <v>0.01013326</v>
      </c>
      <c r="M1998" s="0" t="n">
        <v>0.7215</v>
      </c>
      <c r="N1998" s="0" t="n">
        <v>1</v>
      </c>
      <c r="O1998" s="0" t="n">
        <v>0</v>
      </c>
      <c r="P1998" s="0" t="n">
        <v>0</v>
      </c>
      <c r="Q1998" s="0" t="n">
        <v>0</v>
      </c>
      <c r="R1998" s="0" t="n">
        <v>87.92046</v>
      </c>
      <c r="S1998" s="0" t="n">
        <v>48.98059</v>
      </c>
      <c r="T1998" s="0" t="n">
        <v>13.36444</v>
      </c>
      <c r="U1998" s="0" t="n">
        <v>53.53156</v>
      </c>
      <c r="V1998" s="0" t="n">
        <v>85.82044</v>
      </c>
      <c r="W1998" s="0" t="n">
        <v>88.50583</v>
      </c>
      <c r="X1998" s="0" t="n">
        <v>95.69431</v>
      </c>
      <c r="Y1998" s="0" t="n">
        <v>107.7478</v>
      </c>
      <c r="Z1998" s="0" t="n">
        <v>0</v>
      </c>
      <c r="AA1998" s="0" t="n">
        <v>1</v>
      </c>
      <c r="AB1998" s="0" t="n">
        <v>0</v>
      </c>
      <c r="AC1998" s="0" t="n">
        <v>0</v>
      </c>
      <c r="AD1998" s="0" t="n">
        <v>0</v>
      </c>
      <c r="AE1998" s="0" t="n">
        <v>-8.65662E-011</v>
      </c>
      <c r="AF1998" s="0" t="n">
        <v>1.626081E-009</v>
      </c>
      <c r="AG1998" s="0" t="n">
        <v>5.541873E-011</v>
      </c>
      <c r="AH1998" s="0" t="n">
        <v>1</v>
      </c>
      <c r="AI1998" s="0" t="n">
        <v>1</v>
      </c>
      <c r="AJ1998" s="0" t="n">
        <v>0</v>
      </c>
      <c r="AK1998" s="0" t="n">
        <v>0</v>
      </c>
      <c r="AL1998" s="0" t="n">
        <v>0</v>
      </c>
      <c r="AM1998" s="0" t="n">
        <v>1</v>
      </c>
    </row>
    <row r="1999" customFormat="false" ht="12.8" hidden="false" customHeight="false" outlineLevel="0" collapsed="false">
      <c r="A1999" s="0" t="n">
        <v>864.4297</v>
      </c>
      <c r="B1999" s="0" t="n">
        <v>3.348589</v>
      </c>
      <c r="C1999" s="0" t="n">
        <v>2.421743</v>
      </c>
      <c r="D1999" s="0" t="n">
        <v>2.153406</v>
      </c>
      <c r="E1999" s="0" t="n">
        <v>-0.01771528</v>
      </c>
      <c r="F1999" s="0" t="n">
        <v>-0.04749778</v>
      </c>
      <c r="G1999" s="0" t="n">
        <v>0.006422844</v>
      </c>
      <c r="H1999" s="0" t="n">
        <v>0.9986936</v>
      </c>
      <c r="I1999" s="0" t="n">
        <v>0.2511089</v>
      </c>
      <c r="J1999" s="0" t="n">
        <v>-0.01056992</v>
      </c>
      <c r="K1999" s="0" t="n">
        <v>0.6922632</v>
      </c>
      <c r="L1999" s="0" t="n">
        <v>0.01014165</v>
      </c>
      <c r="M1999" s="0" t="n">
        <v>0.7214965</v>
      </c>
      <c r="N1999" s="0" t="n">
        <v>1</v>
      </c>
      <c r="O1999" s="0" t="n">
        <v>0</v>
      </c>
      <c r="P1999" s="0" t="n">
        <v>0</v>
      </c>
      <c r="Q1999" s="0" t="n">
        <v>0</v>
      </c>
      <c r="R1999" s="0" t="n">
        <v>89.51901</v>
      </c>
      <c r="S1999" s="0" t="n">
        <v>49.87115</v>
      </c>
      <c r="T1999" s="0" t="n">
        <v>13.60743</v>
      </c>
      <c r="U1999" s="0" t="n">
        <v>54.50486</v>
      </c>
      <c r="V1999" s="0" t="n">
        <v>87.38081</v>
      </c>
      <c r="W1999" s="0" t="n">
        <v>90.11503</v>
      </c>
      <c r="X1999" s="0" t="n">
        <v>97.43421</v>
      </c>
      <c r="Y1999" s="0" t="n">
        <v>109.7069</v>
      </c>
      <c r="Z1999" s="0" t="n">
        <v>0</v>
      </c>
      <c r="AA1999" s="0" t="n">
        <v>1</v>
      </c>
      <c r="AB1999" s="0" t="n">
        <v>0.001485767</v>
      </c>
      <c r="AC1999" s="0" t="n">
        <v>0.002606031</v>
      </c>
      <c r="AD1999" s="0" t="n">
        <v>3.322543E-005</v>
      </c>
      <c r="AE1999" s="0" t="n">
        <v>2.609367E-011</v>
      </c>
      <c r="AF1999" s="0" t="n">
        <v>4.761933E-009</v>
      </c>
      <c r="AG1999" s="0" t="n">
        <v>8.425932E-011</v>
      </c>
      <c r="AH1999" s="0" t="n">
        <v>1</v>
      </c>
      <c r="AI1999" s="0" t="n">
        <v>1</v>
      </c>
      <c r="AJ1999" s="0" t="n">
        <v>0</v>
      </c>
      <c r="AK1999" s="0" t="n">
        <v>0</v>
      </c>
      <c r="AL1999" s="0" t="n">
        <v>0</v>
      </c>
      <c r="AM1999" s="0" t="n">
        <v>1</v>
      </c>
    </row>
    <row r="2000" customFormat="false" ht="12.8" hidden="false" customHeight="false" outlineLevel="0" collapsed="false">
      <c r="A2000" s="0" t="n">
        <v>864.4792</v>
      </c>
      <c r="B2000" s="0" t="n">
        <v>3.351258</v>
      </c>
      <c r="C2000" s="0" t="n">
        <v>2.428</v>
      </c>
      <c r="D2000" s="0" t="n">
        <v>2.150708</v>
      </c>
      <c r="E2000" s="0" t="n">
        <v>-0.01771528</v>
      </c>
      <c r="F2000" s="0" t="n">
        <v>-0.04749778</v>
      </c>
      <c r="G2000" s="0" t="n">
        <v>0.006422841</v>
      </c>
      <c r="H2000" s="0" t="n">
        <v>0.9986936</v>
      </c>
      <c r="I2000" s="0" t="n">
        <v>0.2511089</v>
      </c>
      <c r="J2000" s="0" t="n">
        <v>-0.01065834</v>
      </c>
      <c r="K2000" s="0" t="n">
        <v>0.6922827</v>
      </c>
      <c r="L2000" s="0" t="n">
        <v>0.01022708</v>
      </c>
      <c r="M2000" s="0" t="n">
        <v>0.7214752</v>
      </c>
      <c r="N2000" s="0" t="n">
        <v>0</v>
      </c>
      <c r="O2000" s="0" t="n">
        <v>0</v>
      </c>
      <c r="P2000" s="0" t="n">
        <v>0</v>
      </c>
      <c r="Q2000" s="0" t="n">
        <v>0</v>
      </c>
      <c r="R2000" s="0" t="n">
        <v>88.04078</v>
      </c>
      <c r="S2000" s="0" t="n">
        <v>49.06355</v>
      </c>
      <c r="T2000" s="0" t="n">
        <v>13.30154</v>
      </c>
      <c r="U2000" s="0" t="n">
        <v>53.51102</v>
      </c>
      <c r="V2000" s="0" t="n">
        <v>85.81432</v>
      </c>
      <c r="W2000" s="0" t="n">
        <v>88.53455</v>
      </c>
      <c r="X2000" s="0" t="n">
        <v>95.77</v>
      </c>
      <c r="Y2000" s="0" t="n">
        <v>107.8036</v>
      </c>
      <c r="Z2000" s="0" t="n">
        <v>0</v>
      </c>
      <c r="AA2000" s="0" t="n">
        <v>1</v>
      </c>
      <c r="AB2000" s="0" t="n">
        <v>0.001573469</v>
      </c>
      <c r="AC2000" s="0" t="n">
        <v>0.006053627</v>
      </c>
      <c r="AD2000" s="0" t="n">
        <v>-0.005718674</v>
      </c>
      <c r="AE2000" s="0" t="n">
        <v>1.299726E-010</v>
      </c>
      <c r="AF2000" s="0" t="n">
        <v>5.373282E-010</v>
      </c>
      <c r="AG2000" s="0" t="n">
        <v>-2.044519E-009</v>
      </c>
      <c r="AH2000" s="0" t="n">
        <v>1</v>
      </c>
      <c r="AI2000" s="0" t="n">
        <v>1</v>
      </c>
      <c r="AJ2000" s="0" t="n">
        <v>0</v>
      </c>
      <c r="AK2000" s="0" t="n">
        <v>0</v>
      </c>
      <c r="AL2000" s="0" t="n">
        <v>0</v>
      </c>
      <c r="AM2000" s="0" t="n">
        <v>1</v>
      </c>
    </row>
    <row r="2001" customFormat="false" ht="12.8" hidden="false" customHeight="false" outlineLevel="0" collapsed="false">
      <c r="A2001" s="0" t="n">
        <v>864.5295</v>
      </c>
      <c r="B2001" s="0" t="n">
        <v>3.350121</v>
      </c>
      <c r="C2001" s="0" t="n">
        <v>2.435654</v>
      </c>
      <c r="D2001" s="0" t="n">
        <v>2.134327</v>
      </c>
      <c r="E2001" s="0" t="n">
        <v>-0.01771528</v>
      </c>
      <c r="F2001" s="0" t="n">
        <v>-0.04749777</v>
      </c>
      <c r="G2001" s="0" t="n">
        <v>0.006422843</v>
      </c>
      <c r="H2001" s="0" t="n">
        <v>0.9986936</v>
      </c>
      <c r="I2001" s="0" t="n">
        <v>0.2511089</v>
      </c>
      <c r="J2001" s="0" t="n">
        <v>-0.01081483</v>
      </c>
      <c r="K2001" s="0" t="n">
        <v>0.6924683</v>
      </c>
      <c r="L2001" s="0" t="n">
        <v>0.01038265</v>
      </c>
      <c r="M2001" s="0" t="n">
        <v>0.7212925</v>
      </c>
      <c r="N2001" s="0" t="n">
        <v>1</v>
      </c>
      <c r="O2001" s="0" t="n">
        <v>0</v>
      </c>
      <c r="P2001" s="0" t="n">
        <v>0</v>
      </c>
      <c r="Q2001" s="0" t="n">
        <v>0</v>
      </c>
      <c r="R2001" s="0" t="n">
        <v>89.97392</v>
      </c>
      <c r="S2001" s="0" t="n">
        <v>50.30341</v>
      </c>
      <c r="T2001" s="0" t="n">
        <v>13.60271</v>
      </c>
      <c r="U2001" s="0" t="n">
        <v>54.22225</v>
      </c>
      <c r="V2001" s="0" t="n">
        <v>87.14134</v>
      </c>
      <c r="W2001" s="0" t="n">
        <v>90.00104</v>
      </c>
      <c r="X2001" s="0" t="n">
        <v>97.5092</v>
      </c>
      <c r="Y2001" s="0" t="n">
        <v>109.7756</v>
      </c>
      <c r="Z2001" s="0" t="n">
        <v>0</v>
      </c>
      <c r="AA2001" s="0" t="n">
        <v>1</v>
      </c>
      <c r="AB2001" s="0" t="n">
        <v>-0.002068901</v>
      </c>
      <c r="AC2001" s="0" t="n">
        <v>0.01174813</v>
      </c>
      <c r="AD2001" s="0" t="n">
        <v>-0.02583898</v>
      </c>
      <c r="AE2001" s="0" t="n">
        <v>-1.181685E-010</v>
      </c>
      <c r="AF2001" s="0" t="n">
        <v>-1.314732E-009</v>
      </c>
      <c r="AG2001" s="0" t="n">
        <v>2.845126E-009</v>
      </c>
      <c r="AH2001" s="0" t="n">
        <v>0.9999998</v>
      </c>
      <c r="AI2001" s="0" t="n">
        <v>1</v>
      </c>
      <c r="AJ2001" s="0" t="n">
        <v>0</v>
      </c>
      <c r="AK2001" s="0" t="n">
        <v>0</v>
      </c>
      <c r="AL2001" s="0" t="n">
        <v>0</v>
      </c>
      <c r="AM2001" s="0" t="n">
        <v>1</v>
      </c>
    </row>
    <row r="2002" customFormat="false" ht="12.8" hidden="false" customHeight="false" outlineLevel="0" collapsed="false">
      <c r="A2002" s="0" t="n">
        <v>864.58</v>
      </c>
      <c r="B2002" s="0" t="n">
        <v>3.350031</v>
      </c>
      <c r="C2002" s="0" t="n">
        <v>2.45324</v>
      </c>
      <c r="D2002" s="0" t="n">
        <v>2.098163</v>
      </c>
      <c r="E2002" s="0" t="n">
        <v>-0.01771528</v>
      </c>
      <c r="F2002" s="0" t="n">
        <v>-0.04749776</v>
      </c>
      <c r="G2002" s="0" t="n">
        <v>0.006422842</v>
      </c>
      <c r="H2002" s="0" t="n">
        <v>0.9986936</v>
      </c>
      <c r="I2002" s="0" t="n">
        <v>0.2511089</v>
      </c>
      <c r="J2002" s="0" t="n">
        <v>-0.01116804</v>
      </c>
      <c r="K2002" s="0" t="n">
        <v>0.6930765</v>
      </c>
      <c r="L2002" s="0" t="n">
        <v>0.01074002</v>
      </c>
      <c r="M2002" s="0" t="n">
        <v>0.7206976</v>
      </c>
      <c r="N2002" s="0" t="n">
        <v>1</v>
      </c>
      <c r="O2002" s="0" t="n">
        <v>0.002571583</v>
      </c>
      <c r="P2002" s="0" t="n">
        <v>-0.0001642704</v>
      </c>
      <c r="Q2002" s="0" t="n">
        <v>0.001416206</v>
      </c>
      <c r="R2002" s="0" t="n">
        <v>90.75696</v>
      </c>
      <c r="S2002" s="0" t="n">
        <v>51.35516</v>
      </c>
      <c r="T2002" s="0" t="n">
        <v>13.67606</v>
      </c>
      <c r="U2002" s="0" t="n">
        <v>53.20197</v>
      </c>
      <c r="V2002" s="0" t="n">
        <v>86.16573</v>
      </c>
      <c r="W2002" s="0" t="n">
        <v>89.22678</v>
      </c>
      <c r="X2002" s="0" t="n">
        <v>97.09004</v>
      </c>
      <c r="Y2002" s="0" t="n">
        <v>109.5308</v>
      </c>
      <c r="Z2002" s="0" t="n">
        <v>0</v>
      </c>
      <c r="AA2002" s="0" t="n">
        <v>1</v>
      </c>
      <c r="AB2002" s="0" t="n">
        <v>-0.006415513</v>
      </c>
      <c r="AC2002" s="0" t="n">
        <v>0.02144974</v>
      </c>
      <c r="AD2002" s="0" t="n">
        <v>-0.05138301</v>
      </c>
      <c r="AE2002" s="0" t="n">
        <v>2.877359E-012</v>
      </c>
      <c r="AF2002" s="0" t="n">
        <v>-1.962276E-009</v>
      </c>
      <c r="AG2002" s="0" t="n">
        <v>1.03661E-009</v>
      </c>
      <c r="AH2002" s="0" t="n">
        <v>1</v>
      </c>
      <c r="AI2002" s="0" t="n">
        <v>1</v>
      </c>
      <c r="AJ2002" s="0" t="n">
        <v>0</v>
      </c>
      <c r="AK2002" s="0" t="n">
        <v>0</v>
      </c>
      <c r="AL2002" s="0" t="n">
        <v>0</v>
      </c>
      <c r="AM2002" s="0" t="n">
        <v>1</v>
      </c>
    </row>
    <row r="2003" customFormat="false" ht="12.8" hidden="false" customHeight="false" outlineLevel="0" collapsed="false">
      <c r="A2003" s="0" t="n">
        <v>864.6295</v>
      </c>
      <c r="B2003" s="0" t="n">
        <v>3.369416</v>
      </c>
      <c r="C2003" s="0" t="n">
        <v>2.46755</v>
      </c>
      <c r="D2003" s="0" t="n">
        <v>2.055337</v>
      </c>
      <c r="E2003" s="0" t="n">
        <v>-0.01771528</v>
      </c>
      <c r="F2003" s="0" t="n">
        <v>-0.04749776</v>
      </c>
      <c r="G2003" s="0" t="n">
        <v>0.006422841</v>
      </c>
      <c r="H2003" s="0" t="n">
        <v>0.9986936</v>
      </c>
      <c r="I2003" s="0" t="n">
        <v>0.2511089</v>
      </c>
      <c r="J2003" s="0" t="n">
        <v>-0.01168305</v>
      </c>
      <c r="K2003" s="0" t="n">
        <v>0.6942003</v>
      </c>
      <c r="L2003" s="0" t="n">
        <v>0.01127069</v>
      </c>
      <c r="M2003" s="0" t="n">
        <v>0.7195988</v>
      </c>
      <c r="N2003" s="0" t="n">
        <v>1</v>
      </c>
      <c r="O2003" s="0" t="n">
        <v>0.007010937</v>
      </c>
      <c r="P2003" s="0" t="n">
        <v>-0.0004479885</v>
      </c>
      <c r="Q2003" s="0" t="n">
        <v>0.00386095</v>
      </c>
      <c r="R2003" s="0" t="n">
        <v>90.51456</v>
      </c>
      <c r="S2003" s="0" t="n">
        <v>52.27827</v>
      </c>
      <c r="T2003" s="0" t="n">
        <v>12.40933</v>
      </c>
      <c r="U2003" s="0" t="n">
        <v>50.42068</v>
      </c>
      <c r="V2003" s="0" t="n">
        <v>82.87758</v>
      </c>
      <c r="W2003" s="0" t="n">
        <v>86.21738</v>
      </c>
      <c r="X2003" s="0" t="n">
        <v>94.58697</v>
      </c>
      <c r="Y2003" s="0" t="n">
        <v>106.9942</v>
      </c>
      <c r="Z2003" s="0" t="n">
        <v>0</v>
      </c>
      <c r="AA2003" s="0" t="n">
        <v>1</v>
      </c>
      <c r="AB2003" s="0" t="n">
        <v>-0.01749728</v>
      </c>
      <c r="AC2003" s="0" t="n">
        <v>0.01415992</v>
      </c>
      <c r="AD2003" s="0" t="n">
        <v>-0.06845561</v>
      </c>
      <c r="AE2003" s="0" t="n">
        <v>-1.975621E-010</v>
      </c>
      <c r="AF2003" s="0" t="n">
        <v>1.826717E-009</v>
      </c>
      <c r="AG2003" s="0" t="n">
        <v>-2.027449E-009</v>
      </c>
      <c r="AH2003" s="0" t="n">
        <v>1</v>
      </c>
      <c r="AI2003" s="0" t="n">
        <v>1</v>
      </c>
      <c r="AJ2003" s="0" t="n">
        <v>0</v>
      </c>
      <c r="AK2003" s="0" t="n">
        <v>0</v>
      </c>
      <c r="AL2003" s="0" t="n">
        <v>0</v>
      </c>
      <c r="AM2003" s="0" t="n">
        <v>1</v>
      </c>
    </row>
    <row r="2004" customFormat="false" ht="12.8" hidden="false" customHeight="false" outlineLevel="0" collapsed="false">
      <c r="A2004" s="0" t="n">
        <v>864.6791</v>
      </c>
      <c r="B2004" s="0" t="n">
        <v>3.392287</v>
      </c>
      <c r="C2004" s="0" t="n">
        <v>2.474419</v>
      </c>
      <c r="D2004" s="0" t="n">
        <v>2.018435</v>
      </c>
      <c r="E2004" s="0" t="n">
        <v>-0.01771528</v>
      </c>
      <c r="F2004" s="0" t="n">
        <v>-0.04749776</v>
      </c>
      <c r="G2004" s="0" t="n">
        <v>0.006422841</v>
      </c>
      <c r="H2004" s="0" t="n">
        <v>0.9986936</v>
      </c>
      <c r="I2004" s="0" t="n">
        <v>0.2511089</v>
      </c>
      <c r="J2004" s="0" t="n">
        <v>-0.01221781</v>
      </c>
      <c r="K2004" s="0" t="n">
        <v>0.6957382</v>
      </c>
      <c r="L2004" s="0" t="n">
        <v>0.01183744</v>
      </c>
      <c r="M2004" s="0" t="n">
        <v>0.7180941</v>
      </c>
      <c r="N2004" s="0" t="n">
        <v>1</v>
      </c>
      <c r="O2004" s="0" t="n">
        <v>0.0070858</v>
      </c>
      <c r="P2004" s="0" t="n">
        <v>-0.0004527569</v>
      </c>
      <c r="Q2004" s="0" t="n">
        <v>0.003902197</v>
      </c>
      <c r="R2004" s="0" t="n">
        <v>92.12062</v>
      </c>
      <c r="S2004" s="0" t="n">
        <v>54.39415</v>
      </c>
      <c r="T2004" s="0" t="n">
        <v>10.89454</v>
      </c>
      <c r="U2004" s="0" t="n">
        <v>48.27283</v>
      </c>
      <c r="V2004" s="0" t="n">
        <v>80.77625</v>
      </c>
      <c r="W2004" s="0" t="n">
        <v>84.43629</v>
      </c>
      <c r="X2004" s="0" t="n">
        <v>93.6142</v>
      </c>
      <c r="Y2004" s="0" t="n">
        <v>105.8963</v>
      </c>
      <c r="Z2004" s="0" t="n">
        <v>0</v>
      </c>
      <c r="AA2004" s="0" t="n">
        <v>1</v>
      </c>
      <c r="AB2004" s="0" t="n">
        <v>-0.01592247</v>
      </c>
      <c r="AC2004" s="0" t="n">
        <v>0.006026051</v>
      </c>
      <c r="AD2004" s="0" t="n">
        <v>-0.05133326</v>
      </c>
      <c r="AE2004" s="0" t="n">
        <v>-7.860167E-011</v>
      </c>
      <c r="AF2004" s="0" t="n">
        <v>6.94479E-010</v>
      </c>
      <c r="AG2004" s="0" t="n">
        <v>-1.574318E-009</v>
      </c>
      <c r="AH2004" s="0" t="n">
        <v>1</v>
      </c>
      <c r="AI2004" s="0" t="n">
        <v>1</v>
      </c>
      <c r="AJ2004" s="0" t="n">
        <v>0</v>
      </c>
      <c r="AK2004" s="0" t="n">
        <v>0</v>
      </c>
      <c r="AL2004" s="0" t="n">
        <v>0</v>
      </c>
      <c r="AM2004" s="0" t="n">
        <v>1</v>
      </c>
    </row>
    <row r="2005" customFormat="false" ht="12.8" hidden="false" customHeight="false" outlineLevel="0" collapsed="false">
      <c r="A2005" s="0" t="n">
        <v>864.7293</v>
      </c>
      <c r="B2005" s="0" t="n">
        <v>3.411504</v>
      </c>
      <c r="C2005" s="0" t="n">
        <v>2.479622</v>
      </c>
      <c r="D2005" s="0" t="n">
        <v>1.989882</v>
      </c>
      <c r="E2005" s="0" t="n">
        <v>-0.01771528</v>
      </c>
      <c r="F2005" s="0" t="n">
        <v>-0.04749776</v>
      </c>
      <c r="G2005" s="0" t="n">
        <v>0.006422837</v>
      </c>
      <c r="H2005" s="0" t="n">
        <v>0.9986936</v>
      </c>
      <c r="I2005" s="0" t="n">
        <v>0.2511089</v>
      </c>
      <c r="J2005" s="0" t="n">
        <v>-0.01269786</v>
      </c>
      <c r="K2005" s="0" t="n">
        <v>0.6974598</v>
      </c>
      <c r="L2005" s="0" t="n">
        <v>0.01236207</v>
      </c>
      <c r="M2005" s="0" t="n">
        <v>0.7164049</v>
      </c>
      <c r="N2005" s="0" t="n">
        <v>1</v>
      </c>
      <c r="O2005" s="0" t="n">
        <v>0.005018234</v>
      </c>
      <c r="P2005" s="0" t="n">
        <v>-0.000320673</v>
      </c>
      <c r="Q2005" s="0" t="n">
        <v>0.00276351</v>
      </c>
      <c r="R2005" s="0" t="n">
        <v>93.49232</v>
      </c>
      <c r="S2005" s="0" t="n">
        <v>56.24418</v>
      </c>
      <c r="T2005" s="0" t="n">
        <v>9.627053</v>
      </c>
      <c r="U2005" s="0" t="n">
        <v>46.43927</v>
      </c>
      <c r="V2005" s="0" t="n">
        <v>78.873</v>
      </c>
      <c r="W2005" s="0" t="n">
        <v>82.75178</v>
      </c>
      <c r="X2005" s="0" t="n">
        <v>92.65816</v>
      </c>
      <c r="Y2005" s="0" t="n">
        <v>104.6295</v>
      </c>
      <c r="Z2005" s="0" t="n">
        <v>0</v>
      </c>
      <c r="AA2005" s="0" t="n">
        <v>1</v>
      </c>
      <c r="AB2005" s="0" t="n">
        <v>-0.01127594</v>
      </c>
      <c r="AC2005" s="0" t="n">
        <v>0.006707957</v>
      </c>
      <c r="AD2005" s="0" t="n">
        <v>-0.03989806</v>
      </c>
      <c r="AE2005" s="0" t="n">
        <v>-4.572321E-011</v>
      </c>
      <c r="AF2005" s="0" t="n">
        <v>5.9492E-010</v>
      </c>
      <c r="AG2005" s="0" t="n">
        <v>-3.55825E-009</v>
      </c>
      <c r="AH2005" s="0" t="n">
        <v>1</v>
      </c>
      <c r="AI2005" s="0" t="n">
        <v>1</v>
      </c>
      <c r="AJ2005" s="0" t="n">
        <v>0</v>
      </c>
      <c r="AK2005" s="0" t="n">
        <v>0</v>
      </c>
      <c r="AL2005" s="0" t="n">
        <v>0</v>
      </c>
      <c r="AM2005" s="0" t="n">
        <v>1</v>
      </c>
    </row>
    <row r="2006" customFormat="false" ht="12.8" hidden="false" customHeight="false" outlineLevel="0" collapsed="false">
      <c r="A2006" s="0" t="n">
        <v>864.7793</v>
      </c>
      <c r="B2006" s="0" t="n">
        <v>3.426482</v>
      </c>
      <c r="C2006" s="0" t="n">
        <v>2.484409</v>
      </c>
      <c r="D2006" s="0" t="n">
        <v>1.965143</v>
      </c>
      <c r="E2006" s="0" t="n">
        <v>-0.01771528</v>
      </c>
      <c r="F2006" s="0" t="n">
        <v>-0.04749774</v>
      </c>
      <c r="G2006" s="0" t="n">
        <v>0.006422839</v>
      </c>
      <c r="H2006" s="0" t="n">
        <v>0.9986936</v>
      </c>
      <c r="I2006" s="0" t="n">
        <v>0.2511089</v>
      </c>
      <c r="J2006" s="0" t="n">
        <v>-0.01312932</v>
      </c>
      <c r="K2006" s="0" t="n">
        <v>0.6992087</v>
      </c>
      <c r="L2006" s="0" t="n">
        <v>0.01284507</v>
      </c>
      <c r="M2006" s="0" t="n">
        <v>0.7146816</v>
      </c>
      <c r="N2006" s="0" t="n">
        <v>1</v>
      </c>
      <c r="O2006" s="0" t="n">
        <v>0.004115343</v>
      </c>
      <c r="P2006" s="0" t="n">
        <v>-0.0002629757</v>
      </c>
      <c r="Q2006" s="0" t="n">
        <v>0.002266288</v>
      </c>
      <c r="R2006" s="0" t="n">
        <v>94.58739</v>
      </c>
      <c r="S2006" s="0" t="n">
        <v>57.7092</v>
      </c>
      <c r="T2006" s="0" t="n">
        <v>8.876569</v>
      </c>
      <c r="U2006" s="0" t="n">
        <v>45.04035</v>
      </c>
      <c r="V2006" s="0" t="n">
        <v>77.40816</v>
      </c>
      <c r="W2006" s="0" t="n">
        <v>81.44671</v>
      </c>
      <c r="X2006" s="0" t="n">
        <v>91.93825</v>
      </c>
      <c r="Y2006" s="0" t="n">
        <v>103.5907</v>
      </c>
      <c r="Z2006" s="0" t="n">
        <v>0</v>
      </c>
      <c r="AA2006" s="0" t="n">
        <v>1</v>
      </c>
      <c r="AB2006" s="0" t="n">
        <v>-0.01056828</v>
      </c>
      <c r="AC2006" s="0" t="n">
        <v>0.006173265</v>
      </c>
      <c r="AD2006" s="0" t="n">
        <v>-0.03702968</v>
      </c>
      <c r="AE2006" s="0" t="n">
        <v>-2.87833E-011</v>
      </c>
      <c r="AF2006" s="0" t="n">
        <v>1.918781E-009</v>
      </c>
      <c r="AG2006" s="0" t="n">
        <v>3.150959E-009</v>
      </c>
      <c r="AH2006" s="0" t="n">
        <v>1</v>
      </c>
      <c r="AI2006" s="0" t="n">
        <v>1</v>
      </c>
      <c r="AJ2006" s="0" t="n">
        <v>0</v>
      </c>
      <c r="AK2006" s="0" t="n">
        <v>0</v>
      </c>
      <c r="AL2006" s="0" t="n">
        <v>0</v>
      </c>
      <c r="AM2006" s="0" t="n">
        <v>1</v>
      </c>
    </row>
    <row r="2007" customFormat="false" ht="12.8" hidden="false" customHeight="false" outlineLevel="0" collapsed="false">
      <c r="A2007" s="0" t="n">
        <v>864.8297</v>
      </c>
      <c r="B2007" s="0" t="n">
        <v>3.439355</v>
      </c>
      <c r="C2007" s="0" t="n">
        <v>2.488371</v>
      </c>
      <c r="D2007" s="0" t="n">
        <v>1.945123</v>
      </c>
      <c r="E2007" s="0" t="n">
        <v>-0.01771529</v>
      </c>
      <c r="F2007" s="0" t="n">
        <v>-0.04749774</v>
      </c>
      <c r="G2007" s="0" t="n">
        <v>0.006422843</v>
      </c>
      <c r="H2007" s="0" t="n">
        <v>0.9986936</v>
      </c>
      <c r="I2007" s="0" t="n">
        <v>0.2511089</v>
      </c>
      <c r="J2007" s="0" t="n">
        <v>-0.0135146</v>
      </c>
      <c r="K2007" s="0" t="n">
        <v>0.7009093</v>
      </c>
      <c r="L2007" s="0" t="n">
        <v>0.01328545</v>
      </c>
      <c r="M2007" s="0" t="n">
        <v>0.7129986</v>
      </c>
      <c r="N2007" s="0" t="n">
        <v>1</v>
      </c>
      <c r="O2007" s="0" t="n">
        <v>0.003364801</v>
      </c>
      <c r="P2007" s="0" t="n">
        <v>-0.0002150536</v>
      </c>
      <c r="Q2007" s="0" t="n">
        <v>0.001852989</v>
      </c>
      <c r="R2007" s="0" t="n">
        <v>93.8019</v>
      </c>
      <c r="S2007" s="0" t="n">
        <v>57.90324</v>
      </c>
      <c r="T2007" s="0" t="n">
        <v>8.41391</v>
      </c>
      <c r="U2007" s="0" t="n">
        <v>43.09093</v>
      </c>
      <c r="V2007" s="0" t="n">
        <v>74.79813</v>
      </c>
      <c r="W2007" s="0" t="n">
        <v>78.90163</v>
      </c>
      <c r="X2007" s="0" t="n">
        <v>89.69687</v>
      </c>
      <c r="Y2007" s="0" t="n">
        <v>100.8719</v>
      </c>
      <c r="Z2007" s="0" t="n">
        <v>0</v>
      </c>
      <c r="AA2007" s="0" t="n">
        <v>1</v>
      </c>
      <c r="AB2007" s="0" t="n">
        <v>-0.008332913</v>
      </c>
      <c r="AC2007" s="0" t="n">
        <v>0.004778531</v>
      </c>
      <c r="AD2007" s="0" t="n">
        <v>-0.02842041</v>
      </c>
      <c r="AE2007" s="0" t="n">
        <v>-6.886723E-011</v>
      </c>
      <c r="AF2007" s="0" t="n">
        <v>7.733964E-010</v>
      </c>
      <c r="AG2007" s="0" t="n">
        <v>2.737818E-009</v>
      </c>
      <c r="AH2007" s="0" t="n">
        <v>0.9999999</v>
      </c>
      <c r="AI2007" s="0" t="n">
        <v>1</v>
      </c>
      <c r="AJ2007" s="0" t="n">
        <v>0</v>
      </c>
      <c r="AK2007" s="0" t="n">
        <v>0</v>
      </c>
      <c r="AL2007" s="0" t="n">
        <v>0</v>
      </c>
      <c r="AM2007" s="0" t="n">
        <v>1</v>
      </c>
    </row>
    <row r="2008" customFormat="false" ht="12.8" hidden="false" customHeight="false" outlineLevel="0" collapsed="false">
      <c r="A2008" s="0" t="n">
        <v>864.8792</v>
      </c>
      <c r="B2008" s="0" t="n">
        <v>3.444221</v>
      </c>
      <c r="C2008" s="0" t="n">
        <v>2.491684</v>
      </c>
      <c r="D2008" s="0" t="n">
        <v>1.928126</v>
      </c>
      <c r="E2008" s="0" t="n">
        <v>-0.01771529</v>
      </c>
      <c r="F2008" s="0" t="n">
        <v>-0.04749773</v>
      </c>
      <c r="G2008" s="0" t="n">
        <v>0.006422846</v>
      </c>
      <c r="H2008" s="0" t="n">
        <v>0.9986936</v>
      </c>
      <c r="I2008" s="0" t="n">
        <v>0.2511089</v>
      </c>
      <c r="J2008" s="0" t="n">
        <v>-0.01385446</v>
      </c>
      <c r="K2008" s="0" t="n">
        <v>0.7024972</v>
      </c>
      <c r="L2008" s="0" t="n">
        <v>0.01368069</v>
      </c>
      <c r="M2008" s="0" t="n">
        <v>0.7114201</v>
      </c>
      <c r="N2008" s="0" t="n">
        <v>1</v>
      </c>
      <c r="O2008" s="0" t="n">
        <v>0.001556396</v>
      </c>
      <c r="P2008" s="0" t="n">
        <v>-5.245209E-005</v>
      </c>
      <c r="Q2008" s="0" t="n">
        <v>0.0008181334</v>
      </c>
      <c r="R2008" s="0" t="n">
        <v>96.30788</v>
      </c>
      <c r="S2008" s="0" t="n">
        <v>59.99482</v>
      </c>
      <c r="T2008" s="0" t="n">
        <v>9.135757</v>
      </c>
      <c r="U2008" s="0" t="n">
        <v>42.99779</v>
      </c>
      <c r="V2008" s="0" t="n">
        <v>75.22142</v>
      </c>
      <c r="W2008" s="0" t="n">
        <v>79.51668</v>
      </c>
      <c r="X2008" s="0" t="n">
        <v>90.91602</v>
      </c>
      <c r="Y2008" s="0" t="n">
        <v>102.0857</v>
      </c>
      <c r="Z2008" s="0" t="n">
        <v>0</v>
      </c>
      <c r="AA2008" s="0" t="n">
        <v>1</v>
      </c>
      <c r="AB2008" s="0" t="n">
        <v>-0.006036932</v>
      </c>
      <c r="AC2008" s="0" t="n">
        <v>0.003375008</v>
      </c>
      <c r="AD2008" s="0" t="n">
        <v>-0.01982831</v>
      </c>
      <c r="AE2008" s="0" t="n">
        <v>1.005154E-011</v>
      </c>
      <c r="AF2008" s="0" t="n">
        <v>3.327172E-009</v>
      </c>
      <c r="AG2008" s="0" t="n">
        <v>2.065522E-009</v>
      </c>
      <c r="AH2008" s="0" t="n">
        <v>1</v>
      </c>
      <c r="AI2008" s="0" t="n">
        <v>1</v>
      </c>
      <c r="AJ2008" s="0" t="n">
        <v>0</v>
      </c>
      <c r="AK2008" s="0" t="n">
        <v>0</v>
      </c>
      <c r="AL2008" s="0" t="n">
        <v>0</v>
      </c>
      <c r="AM2008" s="0" t="n">
        <v>1</v>
      </c>
    </row>
    <row r="2009" customFormat="false" ht="12.8" hidden="false" customHeight="false" outlineLevel="0" collapsed="false">
      <c r="A2009" s="0" t="n">
        <v>864.9293</v>
      </c>
      <c r="B2009" s="0" t="n">
        <v>3.446332</v>
      </c>
      <c r="C2009" s="0" t="n">
        <v>2.494946</v>
      </c>
      <c r="D2009" s="0" t="n">
        <v>1.908295</v>
      </c>
      <c r="E2009" s="0" t="n">
        <v>-0.01771528</v>
      </c>
      <c r="F2009" s="0" t="n">
        <v>-0.04749772</v>
      </c>
      <c r="G2009" s="0" t="n">
        <v>0.006422849</v>
      </c>
      <c r="H2009" s="0" t="n">
        <v>0.9986936</v>
      </c>
      <c r="I2009" s="0" t="n">
        <v>0.2511089</v>
      </c>
      <c r="J2009" s="0" t="n">
        <v>-0.0141604</v>
      </c>
      <c r="K2009" s="0" t="n">
        <v>0.7040235</v>
      </c>
      <c r="L2009" s="0" t="n">
        <v>0.01404325</v>
      </c>
      <c r="M2009" s="0" t="n">
        <v>0.7098966</v>
      </c>
      <c r="N2009" s="0" t="n">
        <v>1</v>
      </c>
      <c r="O2009" s="0" t="n">
        <v>0.001482487</v>
      </c>
      <c r="P2009" s="0" t="n">
        <v>-3.886223E-005</v>
      </c>
      <c r="Q2009" s="0" t="n">
        <v>0.0001028776</v>
      </c>
      <c r="R2009" s="0" t="n">
        <v>95.17761</v>
      </c>
      <c r="S2009" s="0" t="n">
        <v>59.78851</v>
      </c>
      <c r="T2009" s="0" t="n">
        <v>9.879498</v>
      </c>
      <c r="U2009" s="0" t="n">
        <v>41.39499</v>
      </c>
      <c r="V2009" s="0" t="n">
        <v>72.96311</v>
      </c>
      <c r="W2009" s="0" t="n">
        <v>77.29176</v>
      </c>
      <c r="X2009" s="0" t="n">
        <v>88.81055</v>
      </c>
      <c r="Y2009" s="0" t="n">
        <v>99.73675</v>
      </c>
      <c r="Z2009" s="0" t="n">
        <v>0</v>
      </c>
      <c r="AA2009" s="0" t="n">
        <v>1</v>
      </c>
      <c r="AB2009" s="0" t="n">
        <v>-0.006143524</v>
      </c>
      <c r="AC2009" s="0" t="n">
        <v>0.00338505</v>
      </c>
      <c r="AD2009" s="0" t="n">
        <v>-0.01979388</v>
      </c>
      <c r="AE2009" s="0" t="n">
        <v>1.092525E-011</v>
      </c>
      <c r="AF2009" s="0" t="n">
        <v>1.898935E-009</v>
      </c>
      <c r="AG2009" s="0" t="n">
        <v>2.349883E-009</v>
      </c>
      <c r="AH2009" s="0" t="n">
        <v>1</v>
      </c>
      <c r="AI2009" s="0" t="n">
        <v>1</v>
      </c>
      <c r="AJ2009" s="0" t="n">
        <v>0</v>
      </c>
      <c r="AK2009" s="0" t="n">
        <v>0</v>
      </c>
      <c r="AL2009" s="0" t="n">
        <v>0</v>
      </c>
      <c r="AM2009" s="0" t="n">
        <v>1</v>
      </c>
    </row>
    <row r="2010" customFormat="false" ht="12.8" hidden="false" customHeight="false" outlineLevel="0" collapsed="false">
      <c r="A2010" s="0" t="n">
        <v>864.9797</v>
      </c>
      <c r="B2010" s="0" t="n">
        <v>3.44812</v>
      </c>
      <c r="C2010" s="0" t="n">
        <v>2.498692</v>
      </c>
      <c r="D2010" s="0" t="n">
        <v>1.885864</v>
      </c>
      <c r="E2010" s="0" t="n">
        <v>-0.01771528</v>
      </c>
      <c r="F2010" s="0" t="n">
        <v>-0.04749771</v>
      </c>
      <c r="G2010" s="0" t="n">
        <v>0.006422853</v>
      </c>
      <c r="H2010" s="0" t="n">
        <v>0.9986936</v>
      </c>
      <c r="I2010" s="0" t="n">
        <v>0.2511089</v>
      </c>
      <c r="J2010" s="0" t="n">
        <v>-0.01444377</v>
      </c>
      <c r="K2010" s="0" t="n">
        <v>0.7055411</v>
      </c>
      <c r="L2010" s="0" t="n">
        <v>0.01438597</v>
      </c>
      <c r="M2010" s="0" t="n">
        <v>0.7083757</v>
      </c>
      <c r="N2010" s="0" t="n">
        <v>1</v>
      </c>
      <c r="O2010" s="0" t="n">
        <v>0.001612186</v>
      </c>
      <c r="P2010" s="0" t="n">
        <v>-4.220009E-005</v>
      </c>
      <c r="Q2010" s="0" t="n">
        <v>0.0001119375</v>
      </c>
      <c r="R2010" s="0" t="n">
        <v>99.37543</v>
      </c>
      <c r="S2010" s="0" t="n">
        <v>63.01684</v>
      </c>
      <c r="T2010" s="0" t="n">
        <v>10.76526</v>
      </c>
      <c r="U2010" s="0" t="n">
        <v>41.93537</v>
      </c>
      <c r="V2010" s="0" t="n">
        <v>74.58977</v>
      </c>
      <c r="W2010" s="0" t="n">
        <v>79.2122</v>
      </c>
      <c r="X2010" s="0" t="n">
        <v>91.51539</v>
      </c>
      <c r="Y2010" s="0" t="n">
        <v>102.9062</v>
      </c>
      <c r="Z2010" s="0" t="n">
        <v>0</v>
      </c>
      <c r="AA2010" s="0" t="n">
        <v>1</v>
      </c>
      <c r="AB2010" s="0" t="n">
        <v>-0.008108271</v>
      </c>
      <c r="AC2010" s="0" t="n">
        <v>0.004417532</v>
      </c>
      <c r="AD2010" s="0" t="n">
        <v>-0.02537182</v>
      </c>
      <c r="AE2010" s="0" t="n">
        <v>-7.537831E-012</v>
      </c>
      <c r="AF2010" s="0" t="n">
        <v>3.98975E-010</v>
      </c>
      <c r="AG2010" s="0" t="n">
        <v>3.952776E-009</v>
      </c>
      <c r="AH2010" s="0" t="n">
        <v>1</v>
      </c>
      <c r="AI2010" s="0" t="n">
        <v>1</v>
      </c>
      <c r="AJ2010" s="0" t="n">
        <v>0</v>
      </c>
      <c r="AK2010" s="0" t="n">
        <v>0</v>
      </c>
      <c r="AL2010" s="0" t="n">
        <v>0</v>
      </c>
      <c r="AM2010" s="0" t="n">
        <v>1</v>
      </c>
    </row>
    <row r="2011" customFormat="false" ht="12.8" hidden="false" customHeight="false" outlineLevel="0" collapsed="false">
      <c r="A2011" s="0" t="n">
        <v>865.0292</v>
      </c>
      <c r="B2011" s="0" t="n">
        <v>3.450508</v>
      </c>
      <c r="C2011" s="0" t="n">
        <v>2.502467</v>
      </c>
      <c r="D2011" s="0" t="n">
        <v>1.863456</v>
      </c>
      <c r="E2011" s="0" t="n">
        <v>-0.01771528</v>
      </c>
      <c r="F2011" s="0" t="n">
        <v>-0.04749772</v>
      </c>
      <c r="G2011" s="0" t="n">
        <v>0.006422851</v>
      </c>
      <c r="H2011" s="0" t="n">
        <v>0.9986936</v>
      </c>
      <c r="I2011" s="0" t="n">
        <v>0.2511089</v>
      </c>
      <c r="J2011" s="0" t="n">
        <v>-0.01471441</v>
      </c>
      <c r="K2011" s="0" t="n">
        <v>0.7070761</v>
      </c>
      <c r="L2011" s="0" t="n">
        <v>0.01471951</v>
      </c>
      <c r="M2011" s="0" t="n">
        <v>0.7068311</v>
      </c>
      <c r="N2011" s="0" t="n">
        <v>1</v>
      </c>
      <c r="O2011" s="0" t="n">
        <v>0.001498699</v>
      </c>
      <c r="P2011" s="0" t="n">
        <v>-3.910065E-005</v>
      </c>
      <c r="Q2011" s="0" t="n">
        <v>0.0001040697</v>
      </c>
      <c r="R2011" s="0" t="n">
        <v>98.32411</v>
      </c>
      <c r="S2011" s="0" t="n">
        <v>62.98621</v>
      </c>
      <c r="T2011" s="0" t="n">
        <v>10.38879</v>
      </c>
      <c r="U2011" s="0" t="n">
        <v>40.09678</v>
      </c>
      <c r="V2011" s="0" t="n">
        <v>72.0905</v>
      </c>
      <c r="W2011" s="0" t="n">
        <v>76.77869</v>
      </c>
      <c r="X2011" s="0" t="n">
        <v>89.24799</v>
      </c>
      <c r="Y2011" s="0" t="n">
        <v>100.5238</v>
      </c>
      <c r="Z2011" s="0" t="n">
        <v>0</v>
      </c>
      <c r="AA2011" s="0" t="n">
        <v>1</v>
      </c>
      <c r="AB2011" s="0" t="n">
        <v>-0.01013865</v>
      </c>
      <c r="AC2011" s="0" t="n">
        <v>0.005380642</v>
      </c>
      <c r="AD2011" s="0" t="n">
        <v>-0.03093952</v>
      </c>
      <c r="AE2011" s="0" t="n">
        <v>1.752449E-011</v>
      </c>
      <c r="AF2011" s="0" t="n">
        <v>-2.394617E-010</v>
      </c>
      <c r="AG2011" s="0" t="n">
        <v>-2.822306E-009</v>
      </c>
      <c r="AH2011" s="0" t="n">
        <v>1</v>
      </c>
      <c r="AI2011" s="0" t="n">
        <v>1</v>
      </c>
      <c r="AJ2011" s="0" t="n">
        <v>0</v>
      </c>
      <c r="AK2011" s="0" t="n">
        <v>0</v>
      </c>
      <c r="AL2011" s="0" t="n">
        <v>0</v>
      </c>
      <c r="AM2011" s="0" t="n">
        <v>1</v>
      </c>
    </row>
    <row r="2012" customFormat="false" ht="12.8" hidden="false" customHeight="false" outlineLevel="0" collapsed="false">
      <c r="A2012" s="0" t="n">
        <v>865.0834</v>
      </c>
      <c r="B2012" s="0" t="n">
        <v>3.453206</v>
      </c>
      <c r="C2012" s="0" t="n">
        <v>2.506141</v>
      </c>
      <c r="D2012" s="0" t="n">
        <v>1.841215</v>
      </c>
      <c r="E2012" s="0" t="n">
        <v>-0.01771528</v>
      </c>
      <c r="F2012" s="0" t="n">
        <v>-0.04749771</v>
      </c>
      <c r="G2012" s="0" t="n">
        <v>0.006422853</v>
      </c>
      <c r="H2012" s="0" t="n">
        <v>0.9986936</v>
      </c>
      <c r="I2012" s="0" t="n">
        <v>0.2511089</v>
      </c>
      <c r="J2012" s="0" t="n">
        <v>-0.01497358</v>
      </c>
      <c r="K2012" s="0" t="n">
        <v>0.7086169</v>
      </c>
      <c r="L2012" s="0" t="n">
        <v>0.01504454</v>
      </c>
      <c r="M2012" s="0" t="n">
        <v>0.7052742</v>
      </c>
      <c r="N2012" s="0" t="n">
        <v>1</v>
      </c>
      <c r="O2012" s="0" t="n">
        <v>0.002071142</v>
      </c>
      <c r="P2012" s="0" t="n">
        <v>-5.912781E-005</v>
      </c>
      <c r="Q2012" s="0" t="n">
        <v>0.0001387596</v>
      </c>
      <c r="R2012" s="0" t="n">
        <v>82.91328</v>
      </c>
      <c r="S2012" s="0" t="n">
        <v>53.69593</v>
      </c>
      <c r="T2012" s="0" t="n">
        <v>9.497278</v>
      </c>
      <c r="U2012" s="0" t="n">
        <v>32.50743</v>
      </c>
      <c r="V2012" s="0" t="n">
        <v>59.21838</v>
      </c>
      <c r="W2012" s="0" t="n">
        <v>63.28017</v>
      </c>
      <c r="X2012" s="0" t="n">
        <v>74.07185</v>
      </c>
      <c r="Y2012" s="0" t="n">
        <v>83.58191</v>
      </c>
      <c r="Z2012" s="0" t="n">
        <v>0</v>
      </c>
      <c r="AA2012" s="0" t="n">
        <v>1</v>
      </c>
      <c r="AB2012" s="0" t="n">
        <v>-0.003747327</v>
      </c>
      <c r="AC2012" s="0" t="n">
        <v>0.001935984</v>
      </c>
      <c r="AD2012" s="0" t="n">
        <v>-0.0112343</v>
      </c>
      <c r="AE2012" s="0" t="n">
        <v>-3.915763E-012</v>
      </c>
      <c r="AF2012" s="0" t="n">
        <v>2.922411E-010</v>
      </c>
      <c r="AG2012" s="0" t="n">
        <v>1.32362E-009</v>
      </c>
      <c r="AH2012" s="0" t="n">
        <v>1</v>
      </c>
      <c r="AI2012" s="0" t="n">
        <v>1</v>
      </c>
      <c r="AJ2012" s="0" t="n">
        <v>0</v>
      </c>
      <c r="AK2012" s="0" t="n">
        <v>0</v>
      </c>
      <c r="AL2012" s="0" t="n">
        <v>0</v>
      </c>
      <c r="AM2012" s="0" t="n">
        <v>1</v>
      </c>
    </row>
    <row r="2013" customFormat="false" ht="12.8" hidden="false" customHeight="false" outlineLevel="0" collapsed="false">
      <c r="A2013" s="0" t="n">
        <v>865.1329</v>
      </c>
      <c r="B2013" s="0" t="n">
        <v>3.455205</v>
      </c>
      <c r="C2013" s="0" t="n">
        <v>2.509009</v>
      </c>
      <c r="D2013" s="0" t="n">
        <v>1.8239</v>
      </c>
      <c r="E2013" s="0" t="n">
        <v>-0.01771528</v>
      </c>
      <c r="F2013" s="0" t="n">
        <v>-0.0474977</v>
      </c>
      <c r="G2013" s="0" t="n">
        <v>0.006422854</v>
      </c>
      <c r="H2013" s="0" t="n">
        <v>0.9986936</v>
      </c>
      <c r="I2013" s="0" t="n">
        <v>0.2511089</v>
      </c>
      <c r="J2013" s="0" t="n">
        <v>-0.01521337</v>
      </c>
      <c r="K2013" s="0" t="n">
        <v>0.7100994</v>
      </c>
      <c r="L2013" s="0" t="n">
        <v>0.0153502</v>
      </c>
      <c r="M2013" s="0" t="n">
        <v>0.7037697</v>
      </c>
      <c r="N2013" s="0" t="n">
        <v>1</v>
      </c>
      <c r="O2013" s="0" t="n">
        <v>0.001799822</v>
      </c>
      <c r="P2013" s="0" t="n">
        <v>-5.149841E-005</v>
      </c>
      <c r="Q2013" s="0" t="n">
        <v>0.0001205206</v>
      </c>
      <c r="R2013" s="0" t="n">
        <v>99.77876</v>
      </c>
      <c r="S2013" s="0" t="n">
        <v>65.15353</v>
      </c>
      <c r="T2013" s="0" t="n">
        <v>12.17948</v>
      </c>
      <c r="U2013" s="0" t="n">
        <v>37.91082</v>
      </c>
      <c r="V2013" s="0" t="n">
        <v>69.80823</v>
      </c>
      <c r="W2013" s="0" t="n">
        <v>74.79794</v>
      </c>
      <c r="X2013" s="0" t="n">
        <v>88.04597</v>
      </c>
      <c r="Y2013" s="0" t="n">
        <v>99.47958</v>
      </c>
      <c r="Z2013" s="0" t="n">
        <v>0</v>
      </c>
      <c r="AA2013" s="0" t="n">
        <v>1</v>
      </c>
      <c r="AB2013" s="0" t="n">
        <v>-0.005713639</v>
      </c>
      <c r="AC2013" s="0" t="n">
        <v>0.002928268</v>
      </c>
      <c r="AD2013" s="0" t="n">
        <v>-0.01681601</v>
      </c>
      <c r="AE2013" s="0" t="n">
        <v>8.35574E-012</v>
      </c>
      <c r="AF2013" s="0" t="n">
        <v>4.98416E-010</v>
      </c>
      <c r="AG2013" s="0" t="n">
        <v>1.420321E-009</v>
      </c>
      <c r="AH2013" s="0" t="n">
        <v>1</v>
      </c>
      <c r="AI2013" s="0" t="n">
        <v>1</v>
      </c>
      <c r="AJ2013" s="0" t="n">
        <v>0</v>
      </c>
      <c r="AK2013" s="0" t="n">
        <v>0</v>
      </c>
      <c r="AL2013" s="0" t="n">
        <v>0</v>
      </c>
      <c r="AM2013" s="0" t="n">
        <v>1</v>
      </c>
    </row>
    <row r="2014" customFormat="false" ht="12.8" hidden="false" customHeight="false" outlineLevel="0" collapsed="false">
      <c r="A2014" s="0" t="n">
        <v>865.1832</v>
      </c>
      <c r="B2014" s="0" t="n">
        <v>3.457016</v>
      </c>
      <c r="C2014" s="0" t="n">
        <v>2.510039</v>
      </c>
      <c r="D2014" s="0" t="n">
        <v>1.817077</v>
      </c>
      <c r="E2014" s="0" t="n">
        <v>-0.01771529</v>
      </c>
      <c r="F2014" s="0" t="n">
        <v>-0.0474977</v>
      </c>
      <c r="G2014" s="0" t="n">
        <v>0.006422858</v>
      </c>
      <c r="H2014" s="0" t="n">
        <v>0.9986936</v>
      </c>
      <c r="I2014" s="0" t="n">
        <v>0.2511089</v>
      </c>
      <c r="J2014" s="0" t="n">
        <v>-0.01541996</v>
      </c>
      <c r="K2014" s="0" t="n">
        <v>0.7114174</v>
      </c>
      <c r="L2014" s="0" t="n">
        <v>0.01561732</v>
      </c>
      <c r="M2014" s="0" t="n">
        <v>0.702427</v>
      </c>
      <c r="N2014" s="0" t="n">
        <v>1</v>
      </c>
      <c r="O2014" s="0" t="n">
        <v>0.000647068</v>
      </c>
      <c r="P2014" s="0" t="n">
        <v>-3.385544E-005</v>
      </c>
      <c r="Q2014" s="0" t="n">
        <v>5.877018E-005</v>
      </c>
      <c r="R2014" s="0" t="n">
        <v>102.1598</v>
      </c>
      <c r="S2014" s="0" t="n">
        <v>67.16733</v>
      </c>
      <c r="T2014" s="0" t="n">
        <v>13.12864</v>
      </c>
      <c r="U2014" s="0" t="n">
        <v>37.76973</v>
      </c>
      <c r="V2014" s="0" t="n">
        <v>70.21919</v>
      </c>
      <c r="W2014" s="0" t="n">
        <v>75.41624</v>
      </c>
      <c r="X2014" s="0" t="n">
        <v>89.20969</v>
      </c>
      <c r="Y2014" s="0" t="n">
        <v>100.8935</v>
      </c>
      <c r="Z2014" s="0" t="n">
        <v>0</v>
      </c>
      <c r="AA2014" s="0" t="n">
        <v>1</v>
      </c>
      <c r="AB2014" s="0" t="n">
        <v>-0.0009679712</v>
      </c>
      <c r="AC2014" s="0" t="n">
        <v>0.0004821713</v>
      </c>
      <c r="AD2014" s="0" t="n">
        <v>-0.00279831</v>
      </c>
      <c r="AE2014" s="0" t="n">
        <v>-7.304829E-012</v>
      </c>
      <c r="AF2014" s="0" t="n">
        <v>-1.521226E-010</v>
      </c>
      <c r="AG2014" s="0" t="n">
        <v>3.108768E-009</v>
      </c>
      <c r="AH2014" s="0" t="n">
        <v>0.9999998</v>
      </c>
      <c r="AI2014" s="0" t="n">
        <v>1</v>
      </c>
      <c r="AJ2014" s="0" t="n">
        <v>0</v>
      </c>
      <c r="AK2014" s="0" t="n">
        <v>0</v>
      </c>
      <c r="AL2014" s="0" t="n">
        <v>0</v>
      </c>
      <c r="AM2014" s="0" t="n">
        <v>1</v>
      </c>
    </row>
    <row r="2015" customFormat="false" ht="12.8" hidden="false" customHeight="false" outlineLevel="0" collapsed="false">
      <c r="A2015" s="0" t="n">
        <v>865.2327</v>
      </c>
      <c r="B2015" s="0" t="n">
        <v>3.457302</v>
      </c>
      <c r="C2015" s="0" t="n">
        <v>2.51171</v>
      </c>
      <c r="D2015" s="0" t="n">
        <v>1.80649</v>
      </c>
      <c r="E2015" s="0" t="n">
        <v>-0.01771529</v>
      </c>
      <c r="F2015" s="0" t="n">
        <v>-0.04749768</v>
      </c>
      <c r="G2015" s="0" t="n">
        <v>0.006422858</v>
      </c>
      <c r="H2015" s="0" t="n">
        <v>0.9986936</v>
      </c>
      <c r="I2015" s="0" t="n">
        <v>0.2511089</v>
      </c>
      <c r="J2015" s="0" t="n">
        <v>-0.01559587</v>
      </c>
      <c r="K2015" s="0" t="n">
        <v>0.7125636</v>
      </c>
      <c r="L2015" s="0" t="n">
        <v>0.01584737</v>
      </c>
      <c r="M2015" s="0" t="n">
        <v>0.7012551</v>
      </c>
      <c r="N2015" s="0" t="n">
        <v>1</v>
      </c>
      <c r="O2015" s="0" t="n">
        <v>0.001416683</v>
      </c>
      <c r="P2015" s="0" t="n">
        <v>-7.390976E-005</v>
      </c>
      <c r="Q2015" s="0" t="n">
        <v>0.000128746</v>
      </c>
      <c r="R2015" s="0" t="n">
        <v>100.6589</v>
      </c>
      <c r="S2015" s="0" t="n">
        <v>66.43819</v>
      </c>
      <c r="T2015" s="0" t="n">
        <v>13.32509</v>
      </c>
      <c r="U2015" s="0" t="n">
        <v>36.62371</v>
      </c>
      <c r="V2015" s="0" t="n">
        <v>68.48153</v>
      </c>
      <c r="W2015" s="0" t="n">
        <v>73.65144</v>
      </c>
      <c r="X2015" s="0" t="n">
        <v>87.3728</v>
      </c>
      <c r="Y2015" s="0" t="n">
        <v>98.8662</v>
      </c>
      <c r="Z2015" s="0" t="n">
        <v>0</v>
      </c>
      <c r="AA2015" s="0" t="n">
        <v>1</v>
      </c>
      <c r="AB2015" s="0" t="n">
        <v>-0.004906136</v>
      </c>
      <c r="AC2015" s="0" t="n">
        <v>0.002400171</v>
      </c>
      <c r="AD2015" s="0" t="n">
        <v>-0.01397023</v>
      </c>
      <c r="AE2015" s="0" t="n">
        <v>-5.764454E-011</v>
      </c>
      <c r="AF2015" s="0" t="n">
        <v>2.933826E-010</v>
      </c>
      <c r="AG2015" s="0" t="n">
        <v>6.552827E-010</v>
      </c>
      <c r="AH2015" s="0" t="n">
        <v>1</v>
      </c>
      <c r="AI2015" s="0" t="n">
        <v>1</v>
      </c>
      <c r="AJ2015" s="0" t="n">
        <v>0</v>
      </c>
      <c r="AK2015" s="0" t="n">
        <v>0</v>
      </c>
      <c r="AL2015" s="0" t="n">
        <v>0</v>
      </c>
      <c r="AM2015" s="0" t="n">
        <v>1</v>
      </c>
    </row>
    <row r="2016" customFormat="false" ht="12.8" hidden="false" customHeight="false" outlineLevel="0" collapsed="false">
      <c r="A2016" s="0" t="n">
        <v>865.2831</v>
      </c>
      <c r="B2016" s="0" t="n">
        <v>3.458957</v>
      </c>
      <c r="C2016" s="0" t="n">
        <v>2.513936</v>
      </c>
      <c r="D2016" s="0" t="n">
        <v>1.792218</v>
      </c>
      <c r="E2016" s="0" t="n">
        <v>-0.01771529</v>
      </c>
      <c r="F2016" s="0" t="n">
        <v>-0.04749768</v>
      </c>
      <c r="G2016" s="0" t="n">
        <v>0.006422851</v>
      </c>
      <c r="H2016" s="0" t="n">
        <v>0.9986936</v>
      </c>
      <c r="I2016" s="0" t="n">
        <v>0.2511089</v>
      </c>
      <c r="J2016" s="0" t="n">
        <v>-0.01576083</v>
      </c>
      <c r="K2016" s="0" t="n">
        <v>0.7136751</v>
      </c>
      <c r="L2016" s="0" t="n">
        <v>0.01606609</v>
      </c>
      <c r="M2016" s="0" t="n">
        <v>0.7001153</v>
      </c>
      <c r="N2016" s="0" t="n">
        <v>1</v>
      </c>
      <c r="O2016" s="0" t="n">
        <v>0.001293659</v>
      </c>
      <c r="P2016" s="0" t="n">
        <v>-6.747246E-005</v>
      </c>
      <c r="Q2016" s="0" t="n">
        <v>0.0001175404</v>
      </c>
      <c r="R2016" s="0" t="n">
        <v>102.8745</v>
      </c>
      <c r="S2016" s="0" t="n">
        <v>68.2206</v>
      </c>
      <c r="T2016" s="0" t="n">
        <v>14.06028</v>
      </c>
      <c r="U2016" s="0" t="n">
        <v>36.72721</v>
      </c>
      <c r="V2016" s="0" t="n">
        <v>69.11847</v>
      </c>
      <c r="W2016" s="0" t="n">
        <v>74.46704</v>
      </c>
      <c r="X2016" s="0" t="n">
        <v>88.64659</v>
      </c>
      <c r="Y2016" s="0" t="n">
        <v>100.4084</v>
      </c>
      <c r="Z2016" s="0" t="n">
        <v>0</v>
      </c>
      <c r="AA2016" s="0" t="n">
        <v>1</v>
      </c>
      <c r="AB2016" s="0" t="n">
        <v>-0.005010601</v>
      </c>
      <c r="AC2016" s="0" t="n">
        <v>0.002431511</v>
      </c>
      <c r="AD2016" s="0" t="n">
        <v>-0.01392772</v>
      </c>
      <c r="AE2016" s="0" t="n">
        <v>-4.384957E-011</v>
      </c>
      <c r="AF2016" s="0" t="n">
        <v>-2.44084E-009</v>
      </c>
      <c r="AG2016" s="0" t="n">
        <v>-6.452242E-009</v>
      </c>
      <c r="AH2016" s="0" t="n">
        <v>1</v>
      </c>
      <c r="AI2016" s="0" t="n">
        <v>1</v>
      </c>
      <c r="AJ2016" s="0" t="n">
        <v>0</v>
      </c>
      <c r="AK2016" s="0" t="n">
        <v>0</v>
      </c>
      <c r="AL2016" s="0" t="n">
        <v>0</v>
      </c>
      <c r="AM2016" s="0" t="n">
        <v>1</v>
      </c>
    </row>
    <row r="2017" customFormat="false" ht="12.8" hidden="false" customHeight="false" outlineLevel="0" collapsed="false">
      <c r="A2017" s="0" t="n">
        <v>865.3336</v>
      </c>
      <c r="B2017" s="0" t="n">
        <v>3.458959</v>
      </c>
      <c r="C2017" s="0" t="n">
        <v>2.510324</v>
      </c>
      <c r="D2017" s="0" t="n">
        <v>1.783934</v>
      </c>
      <c r="E2017" s="0" t="n">
        <v>-0.01771529</v>
      </c>
      <c r="F2017" s="0" t="n">
        <v>-0.04749767</v>
      </c>
      <c r="G2017" s="0" t="n">
        <v>0.00642285</v>
      </c>
      <c r="H2017" s="0" t="n">
        <v>0.9986936</v>
      </c>
      <c r="I2017" s="0" t="n">
        <v>0.2511089</v>
      </c>
      <c r="J2017" s="0" t="n">
        <v>-0.01586671</v>
      </c>
      <c r="K2017" s="0" t="n">
        <v>0.7146891</v>
      </c>
      <c r="L2017" s="0" t="n">
        <v>0.01622112</v>
      </c>
      <c r="M2017" s="0" t="n">
        <v>0.6990741</v>
      </c>
      <c r="N2017" s="0" t="n">
        <v>1</v>
      </c>
      <c r="O2017" s="0" t="n">
        <v>0.001805305</v>
      </c>
      <c r="P2017" s="0" t="n">
        <v>-9.417534E-005</v>
      </c>
      <c r="Q2017" s="0" t="n">
        <v>0.000164032</v>
      </c>
      <c r="R2017" s="0" t="n">
        <v>103.2764</v>
      </c>
      <c r="S2017" s="0" t="n">
        <v>68.83747</v>
      </c>
      <c r="T2017" s="0" t="n">
        <v>14.40621</v>
      </c>
      <c r="U2017" s="0" t="n">
        <v>36.0856</v>
      </c>
      <c r="V2017" s="0" t="n">
        <v>68.45123</v>
      </c>
      <c r="W2017" s="0" t="n">
        <v>73.87789</v>
      </c>
      <c r="X2017" s="0" t="n">
        <v>88.28055</v>
      </c>
      <c r="Y2017" s="0" t="n">
        <v>100.086</v>
      </c>
      <c r="Z2017" s="0" t="n">
        <v>0</v>
      </c>
      <c r="AA2017" s="0" t="n">
        <v>1</v>
      </c>
      <c r="AB2017" s="0" t="n">
        <v>-0.007391274</v>
      </c>
      <c r="AC2017" s="0" t="n">
        <v>-0.006424106</v>
      </c>
      <c r="AD2017" s="0" t="n">
        <v>-0.008130175</v>
      </c>
      <c r="AE2017" s="0" t="n">
        <v>-6.21254E-011</v>
      </c>
      <c r="AF2017" s="0" t="n">
        <v>1.697317E-010</v>
      </c>
      <c r="AG2017" s="0" t="n">
        <v>-1.457462E-009</v>
      </c>
      <c r="AH2017" s="0" t="n">
        <v>1</v>
      </c>
      <c r="AI2017" s="0" t="n">
        <v>1</v>
      </c>
      <c r="AJ2017" s="0" t="n">
        <v>0</v>
      </c>
      <c r="AK2017" s="0" t="n">
        <v>0</v>
      </c>
      <c r="AL2017" s="0" t="n">
        <v>0</v>
      </c>
      <c r="AM2017" s="0" t="n">
        <v>1</v>
      </c>
    </row>
    <row r="2018" customFormat="false" ht="12.8" hidden="false" customHeight="false" outlineLevel="0" collapsed="false">
      <c r="A2018" s="0" t="n">
        <v>865.3835</v>
      </c>
      <c r="B2018" s="0" t="n">
        <v>3.459689</v>
      </c>
      <c r="C2018" s="0" t="n">
        <v>2.505564</v>
      </c>
      <c r="D2018" s="0" t="n">
        <v>1.778124</v>
      </c>
      <c r="E2018" s="0" t="n">
        <v>-0.01771529</v>
      </c>
      <c r="F2018" s="0" t="n">
        <v>-0.04749767</v>
      </c>
      <c r="G2018" s="0" t="n">
        <v>0.00642285</v>
      </c>
      <c r="H2018" s="0" t="n">
        <v>0.9986936</v>
      </c>
      <c r="I2018" s="0" t="n">
        <v>0.2511089</v>
      </c>
      <c r="J2018" s="0" t="n">
        <v>-0.0158739</v>
      </c>
      <c r="K2018" s="0" t="n">
        <v>0.7155764</v>
      </c>
      <c r="L2018" s="0" t="n">
        <v>0.01626979</v>
      </c>
      <c r="M2018" s="0" t="n">
        <v>0.6981645</v>
      </c>
      <c r="N2018" s="0" t="n">
        <v>1</v>
      </c>
      <c r="O2018" s="0" t="n">
        <v>0.001594305</v>
      </c>
      <c r="P2018" s="0" t="n">
        <v>-8.320808E-005</v>
      </c>
      <c r="Q2018" s="0" t="n">
        <v>0.0001449585</v>
      </c>
      <c r="R2018" s="0" t="n">
        <v>99.69233</v>
      </c>
      <c r="S2018" s="0" t="n">
        <v>66.67574</v>
      </c>
      <c r="T2018" s="0" t="n">
        <v>14.05579</v>
      </c>
      <c r="U2018" s="0" t="n">
        <v>34.32422</v>
      </c>
      <c r="V2018" s="0" t="n">
        <v>65.56709</v>
      </c>
      <c r="W2018" s="0" t="n">
        <v>70.78167</v>
      </c>
      <c r="X2018" s="0" t="n">
        <v>84.75544</v>
      </c>
      <c r="Y2018" s="0" t="n">
        <v>96.15762</v>
      </c>
      <c r="Z2018" s="0" t="n">
        <v>0</v>
      </c>
      <c r="AA2018" s="0" t="n">
        <v>1</v>
      </c>
      <c r="AB2018" s="0" t="n">
        <v>-0.004952821</v>
      </c>
      <c r="AC2018" s="0" t="n">
        <v>-0.004286642</v>
      </c>
      <c r="AD2018" s="0" t="n">
        <v>-0.005393906</v>
      </c>
      <c r="AE2018" s="0" t="n">
        <v>-1.27358E-010</v>
      </c>
      <c r="AF2018" s="0" t="n">
        <v>-1.350462E-009</v>
      </c>
      <c r="AG2018" s="0" t="n">
        <v>-1.368404E-010</v>
      </c>
      <c r="AH2018" s="0" t="n">
        <v>0.9999999</v>
      </c>
      <c r="AI2018" s="0" t="n">
        <v>1</v>
      </c>
      <c r="AJ2018" s="0" t="n">
        <v>0</v>
      </c>
      <c r="AK2018" s="0" t="n">
        <v>0</v>
      </c>
      <c r="AL2018" s="0" t="n">
        <v>0</v>
      </c>
      <c r="AM2018" s="0" t="n">
        <v>1</v>
      </c>
    </row>
    <row r="2019" customFormat="false" ht="12.8" hidden="false" customHeight="false" outlineLevel="0" collapsed="false">
      <c r="A2019" s="0" t="n">
        <v>865.433</v>
      </c>
      <c r="B2019" s="0" t="n">
        <v>3.460684</v>
      </c>
      <c r="C2019" s="0" t="n">
        <v>2.502073</v>
      </c>
      <c r="D2019" s="0" t="n">
        <v>1.772757</v>
      </c>
      <c r="E2019" s="0" t="n">
        <v>-0.0177153</v>
      </c>
      <c r="F2019" s="0" t="n">
        <v>-0.04749766</v>
      </c>
      <c r="G2019" s="0" t="n">
        <v>0.00642285</v>
      </c>
      <c r="H2019" s="0" t="n">
        <v>0.9986936</v>
      </c>
      <c r="I2019" s="0" t="n">
        <v>0.2511089</v>
      </c>
      <c r="J2019" s="0" t="n">
        <v>-0.01580558</v>
      </c>
      <c r="K2019" s="0" t="n">
        <v>0.7163527</v>
      </c>
      <c r="L2019" s="0" t="n">
        <v>0.0162358</v>
      </c>
      <c r="M2019" s="0" t="n">
        <v>0.6973704</v>
      </c>
      <c r="N2019" s="0" t="n">
        <v>1</v>
      </c>
      <c r="O2019" s="0" t="n">
        <v>0.001055717</v>
      </c>
      <c r="P2019" s="0" t="n">
        <v>-5.507469E-005</v>
      </c>
      <c r="Q2019" s="0" t="n">
        <v>9.596348E-005</v>
      </c>
      <c r="R2019" s="0" t="n">
        <v>101.5026</v>
      </c>
      <c r="S2019" s="0" t="n">
        <v>68.06347</v>
      </c>
      <c r="T2019" s="0" t="n">
        <v>14.41801</v>
      </c>
      <c r="U2019" s="0" t="n">
        <v>34.54882</v>
      </c>
      <c r="V2019" s="0" t="n">
        <v>66.43862</v>
      </c>
      <c r="W2019" s="0" t="n">
        <v>71.68188</v>
      </c>
      <c r="X2019" s="0" t="n">
        <v>85.93579</v>
      </c>
      <c r="Y2019" s="0" t="n">
        <v>97.551</v>
      </c>
      <c r="Z2019" s="0" t="n">
        <v>0</v>
      </c>
      <c r="AA2019" s="0" t="n">
        <v>1</v>
      </c>
      <c r="AB2019" s="0" t="n">
        <v>-0.0035073</v>
      </c>
      <c r="AC2019" s="0" t="n">
        <v>-0.001674834</v>
      </c>
      <c r="AD2019" s="0" t="n">
        <v>-0.005469064</v>
      </c>
      <c r="AE2019" s="0" t="n">
        <v>6.050323E-011</v>
      </c>
      <c r="AF2019" s="0" t="n">
        <v>7.173553E-010</v>
      </c>
      <c r="AG2019" s="0" t="n">
        <v>4.880853E-010</v>
      </c>
      <c r="AH2019" s="0" t="n">
        <v>1</v>
      </c>
      <c r="AI2019" s="0" t="n">
        <v>1</v>
      </c>
      <c r="AJ2019" s="0" t="n">
        <v>0</v>
      </c>
      <c r="AK2019" s="0" t="n">
        <v>0</v>
      </c>
      <c r="AL2019" s="0" t="n">
        <v>0</v>
      </c>
      <c r="AM2019" s="0" t="n">
        <v>1</v>
      </c>
    </row>
    <row r="2020" customFormat="false" ht="12.8" hidden="false" customHeight="false" outlineLevel="0" collapsed="false">
      <c r="A2020" s="0" t="n">
        <v>865.4834</v>
      </c>
      <c r="B2020" s="0" t="n">
        <v>3.460053</v>
      </c>
      <c r="C2020" s="0" t="n">
        <v>2.495867</v>
      </c>
      <c r="D2020" s="0" t="n">
        <v>1.762293</v>
      </c>
      <c r="E2020" s="0" t="n">
        <v>-0.0177153</v>
      </c>
      <c r="F2020" s="0" t="n">
        <v>-0.04749766</v>
      </c>
      <c r="G2020" s="0" t="n">
        <v>0.006422854</v>
      </c>
      <c r="H2020" s="0" t="n">
        <v>0.9986936</v>
      </c>
      <c r="I2020" s="0" t="n">
        <v>0.2511089</v>
      </c>
      <c r="J2020" s="0" t="n">
        <v>-0.01567836</v>
      </c>
      <c r="K2020" s="0" t="n">
        <v>0.7170877</v>
      </c>
      <c r="L2020" s="0" t="n">
        <v>0.01613902</v>
      </c>
      <c r="M2020" s="0" t="n">
        <v>0.6966196</v>
      </c>
      <c r="N2020" s="0" t="n">
        <v>1</v>
      </c>
      <c r="O2020" s="0" t="n">
        <v>0.002417088</v>
      </c>
      <c r="P2020" s="0" t="n">
        <v>-0.0001261234</v>
      </c>
      <c r="Q2020" s="0" t="n">
        <v>0.0002197027</v>
      </c>
      <c r="R2020" s="0" t="n">
        <v>103.3319</v>
      </c>
      <c r="S2020" s="0" t="n">
        <v>69.47583</v>
      </c>
      <c r="T2020" s="0" t="n">
        <v>14.79428</v>
      </c>
      <c r="U2020" s="0" t="n">
        <v>34.76137</v>
      </c>
      <c r="V2020" s="0" t="n">
        <v>67.28935</v>
      </c>
      <c r="W2020" s="0" t="n">
        <v>72.56709</v>
      </c>
      <c r="X2020" s="0" t="n">
        <v>87.10963</v>
      </c>
      <c r="Y2020" s="0" t="n">
        <v>98.94701</v>
      </c>
      <c r="Z2020" s="0" t="n">
        <v>0</v>
      </c>
      <c r="AA2020" s="0" t="n">
        <v>1</v>
      </c>
      <c r="AB2020" s="0" t="n">
        <v>-0.01100025</v>
      </c>
      <c r="AC2020" s="0" t="n">
        <v>-0.008119512</v>
      </c>
      <c r="AD2020" s="0" t="n">
        <v>-0.01349278</v>
      </c>
      <c r="AE2020" s="0" t="n">
        <v>2.025156E-010</v>
      </c>
      <c r="AF2020" s="0" t="n">
        <v>-2.407931E-009</v>
      </c>
      <c r="AG2020" s="0" t="n">
        <v>3.343881E-009</v>
      </c>
      <c r="AH2020" s="0" t="n">
        <v>1</v>
      </c>
      <c r="AI2020" s="0" t="n">
        <v>1</v>
      </c>
      <c r="AJ2020" s="0" t="n">
        <v>0</v>
      </c>
      <c r="AK2020" s="0" t="n">
        <v>0</v>
      </c>
      <c r="AL2020" s="0" t="n">
        <v>0</v>
      </c>
      <c r="AM2020" s="0" t="n">
        <v>1</v>
      </c>
    </row>
    <row r="2021" customFormat="false" ht="12.8" hidden="false" customHeight="false" outlineLevel="0" collapsed="false">
      <c r="A2021" s="0" t="n">
        <v>865.5329</v>
      </c>
      <c r="B2021" s="0" t="n">
        <v>3.461371</v>
      </c>
      <c r="C2021" s="0" t="n">
        <v>2.491461</v>
      </c>
      <c r="D2021" s="0" t="n">
        <v>1.749647</v>
      </c>
      <c r="E2021" s="0" t="n">
        <v>-0.0177153</v>
      </c>
      <c r="F2021" s="0" t="n">
        <v>-0.04749766</v>
      </c>
      <c r="G2021" s="0" t="n">
        <v>0.006422851</v>
      </c>
      <c r="H2021" s="0" t="n">
        <v>0.9986936</v>
      </c>
      <c r="I2021" s="0" t="n">
        <v>0.2511089</v>
      </c>
      <c r="J2021" s="0" t="n">
        <v>-0.01549319</v>
      </c>
      <c r="K2021" s="0" t="n">
        <v>0.7178498</v>
      </c>
      <c r="L2021" s="0" t="n">
        <v>0.0159832</v>
      </c>
      <c r="M2021" s="0" t="n">
        <v>0.6958421</v>
      </c>
      <c r="N2021" s="0" t="n">
        <v>1</v>
      </c>
      <c r="O2021" s="0" t="n">
        <v>0.002294064</v>
      </c>
      <c r="P2021" s="0" t="n">
        <v>-0.0001196861</v>
      </c>
      <c r="Q2021" s="0" t="n">
        <v>0.000208497</v>
      </c>
      <c r="R2021" s="0" t="n">
        <v>101.5137</v>
      </c>
      <c r="S2021" s="0" t="n">
        <v>68.53525</v>
      </c>
      <c r="T2021" s="0" t="n">
        <v>14.71839</v>
      </c>
      <c r="U2021" s="0" t="n">
        <v>33.54049</v>
      </c>
      <c r="V2021" s="0" t="n">
        <v>65.5478</v>
      </c>
      <c r="W2021" s="0" t="n">
        <v>70.66344</v>
      </c>
      <c r="X2021" s="0" t="n">
        <v>85.00935</v>
      </c>
      <c r="Y2021" s="0" t="n">
        <v>96.66924</v>
      </c>
      <c r="Z2021" s="0" t="n">
        <v>0</v>
      </c>
      <c r="AA2021" s="0" t="n">
        <v>1</v>
      </c>
      <c r="AB2021" s="0" t="n">
        <v>-0.008124243</v>
      </c>
      <c r="AC2021" s="0" t="n">
        <v>-0.00287606</v>
      </c>
      <c r="AD2021" s="0" t="n">
        <v>-0.01366245</v>
      </c>
      <c r="AE2021" s="0" t="n">
        <v>-4.829897E-011</v>
      </c>
      <c r="AF2021" s="0" t="n">
        <v>-3.802586E-009</v>
      </c>
      <c r="AG2021" s="0" t="n">
        <v>-1.993469E-009</v>
      </c>
      <c r="AH2021" s="0" t="n">
        <v>1</v>
      </c>
      <c r="AI2021" s="0" t="n">
        <v>1</v>
      </c>
      <c r="AJ2021" s="0" t="n">
        <v>0</v>
      </c>
      <c r="AK2021" s="0" t="n">
        <v>0</v>
      </c>
      <c r="AL2021" s="0" t="n">
        <v>0</v>
      </c>
      <c r="AM2021" s="0" t="n">
        <v>1</v>
      </c>
    </row>
    <row r="2022" customFormat="false" ht="12.8" hidden="false" customHeight="false" outlineLevel="0" collapsed="false">
      <c r="A2022" s="0" t="n">
        <v>865.5833</v>
      </c>
      <c r="B2022" s="0" t="n">
        <v>3.462218</v>
      </c>
      <c r="C2022" s="0" t="n">
        <v>2.485436</v>
      </c>
      <c r="D2022" s="0" t="n">
        <v>1.73571</v>
      </c>
      <c r="E2022" s="0" t="n">
        <v>-0.0177153</v>
      </c>
      <c r="F2022" s="0" t="n">
        <v>-0.04749764</v>
      </c>
      <c r="G2022" s="0" t="n">
        <v>0.006422852</v>
      </c>
      <c r="H2022" s="0" t="n">
        <v>0.9986936</v>
      </c>
      <c r="I2022" s="0" t="n">
        <v>0.2511089</v>
      </c>
      <c r="J2022" s="0" t="n">
        <v>-0.01524765</v>
      </c>
      <c r="K2022" s="0" t="n">
        <v>0.7186456</v>
      </c>
      <c r="L2022" s="0" t="n">
        <v>0.01576572</v>
      </c>
      <c r="M2022" s="0" t="n">
        <v>0.6950305</v>
      </c>
      <c r="N2022" s="0" t="n">
        <v>1</v>
      </c>
      <c r="O2022" s="0" t="n">
        <v>0.002576828</v>
      </c>
      <c r="P2022" s="0" t="n">
        <v>-0.0001344681</v>
      </c>
      <c r="Q2022" s="0" t="n">
        <v>0.0002342463</v>
      </c>
      <c r="R2022" s="0" t="n">
        <v>103.4386</v>
      </c>
      <c r="S2022" s="0" t="n">
        <v>70.18147</v>
      </c>
      <c r="T2022" s="0" t="n">
        <v>15.33806</v>
      </c>
      <c r="U2022" s="0" t="n">
        <v>33.41697</v>
      </c>
      <c r="V2022" s="0" t="n">
        <v>66.08307</v>
      </c>
      <c r="W2022" s="0" t="n">
        <v>71.2212</v>
      </c>
      <c r="X2022" s="0" t="n">
        <v>85.92374</v>
      </c>
      <c r="Y2022" s="0" t="n">
        <v>97.82384</v>
      </c>
      <c r="Z2022" s="0" t="n">
        <v>0</v>
      </c>
      <c r="AA2022" s="0" t="n">
        <v>1</v>
      </c>
      <c r="AB2022" s="0" t="n">
        <v>-0.01065281</v>
      </c>
      <c r="AC2022" s="0" t="n">
        <v>-0.005031162</v>
      </c>
      <c r="AD2022" s="0" t="n">
        <v>-0.0163173</v>
      </c>
      <c r="AE2022" s="0" t="n">
        <v>1.734188E-010</v>
      </c>
      <c r="AF2022" s="0" t="n">
        <v>7.017569E-010</v>
      </c>
      <c r="AG2022" s="0" t="n">
        <v>1.227764E-009</v>
      </c>
      <c r="AH2022" s="0" t="n">
        <v>1</v>
      </c>
      <c r="AI2022" s="0" t="n">
        <v>1</v>
      </c>
      <c r="AJ2022" s="0" t="n">
        <v>0</v>
      </c>
      <c r="AK2022" s="0" t="n">
        <v>0</v>
      </c>
      <c r="AL2022" s="0" t="n">
        <v>0</v>
      </c>
      <c r="AM2022" s="0" t="n">
        <v>1</v>
      </c>
    </row>
    <row r="2023" customFormat="false" ht="12.8" hidden="false" customHeight="false" outlineLevel="0" collapsed="false">
      <c r="A2023" s="0" t="n">
        <v>865.6329</v>
      </c>
      <c r="B2023" s="0" t="n">
        <v>3.464288</v>
      </c>
      <c r="C2023" s="0" t="n">
        <v>2.48554</v>
      </c>
      <c r="D2023" s="0" t="n">
        <v>1.720277</v>
      </c>
      <c r="E2023" s="0" t="n">
        <v>-0.0177153</v>
      </c>
      <c r="F2023" s="0" t="n">
        <v>-0.04749764</v>
      </c>
      <c r="G2023" s="0" t="n">
        <v>0.006422849</v>
      </c>
      <c r="H2023" s="0" t="n">
        <v>0.9986936</v>
      </c>
      <c r="I2023" s="0" t="n">
        <v>0.2511089</v>
      </c>
      <c r="J2023" s="0" t="n">
        <v>-0.01501977</v>
      </c>
      <c r="K2023" s="0" t="n">
        <v>0.7194958</v>
      </c>
      <c r="L2023" s="0" t="n">
        <v>0.01556797</v>
      </c>
      <c r="M2023" s="0" t="n">
        <v>0.6941599</v>
      </c>
      <c r="N2023" s="0" t="n">
        <v>1</v>
      </c>
      <c r="O2023" s="0" t="n">
        <v>0.00201869</v>
      </c>
      <c r="P2023" s="0" t="n">
        <v>-0.000105381</v>
      </c>
      <c r="Q2023" s="0" t="n">
        <v>0.0001834631</v>
      </c>
      <c r="R2023" s="0" t="n">
        <v>101.764</v>
      </c>
      <c r="S2023" s="0" t="n">
        <v>69.42855</v>
      </c>
      <c r="T2023" s="0" t="n">
        <v>15.57812</v>
      </c>
      <c r="U2023" s="0" t="n">
        <v>32.02505</v>
      </c>
      <c r="V2023" s="0" t="n">
        <v>64.18043</v>
      </c>
      <c r="W2023" s="0" t="n">
        <v>69.18005</v>
      </c>
      <c r="X2023" s="0" t="n">
        <v>83.7601</v>
      </c>
      <c r="Y2023" s="0" t="n">
        <v>95.47186</v>
      </c>
      <c r="Z2023" s="0" t="n">
        <v>0</v>
      </c>
      <c r="AA2023" s="0" t="n">
        <v>1</v>
      </c>
      <c r="AB2023" s="0" t="n">
        <v>-0.006336638</v>
      </c>
      <c r="AC2023" s="0" t="n">
        <v>0.002839425</v>
      </c>
      <c r="AD2023" s="0" t="n">
        <v>-0.01660675</v>
      </c>
      <c r="AE2023" s="0" t="n">
        <v>-4.489629E-011</v>
      </c>
      <c r="AF2023" s="0" t="n">
        <v>1.361978E-009</v>
      </c>
      <c r="AG2023" s="0" t="n">
        <v>-2.896933E-009</v>
      </c>
      <c r="AH2023" s="0" t="n">
        <v>1</v>
      </c>
      <c r="AI2023" s="0" t="n">
        <v>1</v>
      </c>
      <c r="AJ2023" s="0" t="n">
        <v>0</v>
      </c>
      <c r="AK2023" s="0" t="n">
        <v>0</v>
      </c>
      <c r="AL2023" s="0" t="n">
        <v>0</v>
      </c>
      <c r="AM2023" s="0" t="n">
        <v>1</v>
      </c>
    </row>
    <row r="2024" customFormat="false" ht="12.8" hidden="false" customHeight="false" outlineLevel="0" collapsed="false">
      <c r="A2024" s="0" t="n">
        <v>865.6833</v>
      </c>
      <c r="B2024" s="0" t="n">
        <v>3.465324</v>
      </c>
      <c r="C2024" s="0" t="n">
        <v>2.483996</v>
      </c>
      <c r="D2024" s="0" t="n">
        <v>1.70476</v>
      </c>
      <c r="E2024" s="0" t="n">
        <v>-0.0177153</v>
      </c>
      <c r="F2024" s="0" t="n">
        <v>-0.04749763</v>
      </c>
      <c r="G2024" s="0" t="n">
        <v>0.006422857</v>
      </c>
      <c r="H2024" s="0" t="n">
        <v>0.9986936</v>
      </c>
      <c r="I2024" s="0" t="n">
        <v>0.2511089</v>
      </c>
      <c r="J2024" s="0" t="n">
        <v>-0.0148281</v>
      </c>
      <c r="K2024" s="0" t="n">
        <v>0.720396</v>
      </c>
      <c r="L2024" s="0" t="n">
        <v>0.0154091</v>
      </c>
      <c r="M2024" s="0" t="n">
        <v>0.6932333</v>
      </c>
      <c r="N2024" s="0" t="n">
        <v>1</v>
      </c>
      <c r="O2024" s="0" t="n">
        <v>0.002394438</v>
      </c>
      <c r="P2024" s="0" t="n">
        <v>-0.0001249313</v>
      </c>
      <c r="Q2024" s="0" t="n">
        <v>0.0002176762</v>
      </c>
      <c r="R2024" s="0" t="n">
        <v>103.9967</v>
      </c>
      <c r="S2024" s="0" t="n">
        <v>71.3698</v>
      </c>
      <c r="T2024" s="0" t="n">
        <v>16.43324</v>
      </c>
      <c r="U2024" s="0" t="n">
        <v>31.78769</v>
      </c>
      <c r="V2024" s="0" t="n">
        <v>64.54888</v>
      </c>
      <c r="W2024" s="0" t="n">
        <v>69.67298</v>
      </c>
      <c r="X2024" s="0" t="n">
        <v>84.75056</v>
      </c>
      <c r="Y2024" s="0" t="n">
        <v>96.7125</v>
      </c>
      <c r="Z2024" s="0" t="n">
        <v>0</v>
      </c>
      <c r="AA2024" s="0" t="n">
        <v>1</v>
      </c>
      <c r="AB2024" s="0" t="n">
        <v>-0.009318466</v>
      </c>
      <c r="AC2024" s="0" t="n">
        <v>-0.00238958</v>
      </c>
      <c r="AD2024" s="0" t="n">
        <v>-0.01635569</v>
      </c>
      <c r="AE2024" s="0" t="n">
        <v>1.44509E-010</v>
      </c>
      <c r="AF2024" s="0" t="n">
        <v>-1.761585E-009</v>
      </c>
      <c r="AG2024" s="0" t="n">
        <v>7.151514E-009</v>
      </c>
      <c r="AH2024" s="0" t="n">
        <v>0.9999999</v>
      </c>
      <c r="AI2024" s="0" t="n">
        <v>1</v>
      </c>
      <c r="AJ2024" s="0" t="n">
        <v>0</v>
      </c>
      <c r="AK2024" s="0" t="n">
        <v>0</v>
      </c>
      <c r="AL2024" s="0" t="n">
        <v>0</v>
      </c>
      <c r="AM2024" s="0" t="n">
        <v>1</v>
      </c>
    </row>
    <row r="2025" customFormat="false" ht="12.8" hidden="false" customHeight="false" outlineLevel="0" collapsed="false">
      <c r="A2025" s="0" t="n">
        <v>865.7329</v>
      </c>
      <c r="B2025" s="0" t="n">
        <v>3.466569</v>
      </c>
      <c r="C2025" s="0" t="n">
        <v>2.483366</v>
      </c>
      <c r="D2025" s="0" t="n">
        <v>1.687835</v>
      </c>
      <c r="E2025" s="0" t="n">
        <v>-0.0177153</v>
      </c>
      <c r="F2025" s="0" t="n">
        <v>-0.04749762</v>
      </c>
      <c r="G2025" s="0" t="n">
        <v>0.006422861</v>
      </c>
      <c r="H2025" s="0" t="n">
        <v>0.9986936</v>
      </c>
      <c r="I2025" s="0" t="n">
        <v>0.2511089</v>
      </c>
      <c r="J2025" s="0" t="n">
        <v>-0.01465714</v>
      </c>
      <c r="K2025" s="0" t="n">
        <v>0.7213414</v>
      </c>
      <c r="L2025" s="0" t="n">
        <v>0.01527297</v>
      </c>
      <c r="M2025" s="0" t="n">
        <v>0.6922561</v>
      </c>
      <c r="N2025" s="0" t="n">
        <v>1</v>
      </c>
      <c r="O2025" s="0" t="n">
        <v>0.002503633</v>
      </c>
      <c r="P2025" s="0" t="n">
        <v>-0.0001306534</v>
      </c>
      <c r="Q2025" s="0" t="n">
        <v>0.0002276897</v>
      </c>
      <c r="R2025" s="0" t="n">
        <v>100.6717</v>
      </c>
      <c r="S2025" s="0" t="n">
        <v>69.50005</v>
      </c>
      <c r="T2025" s="0" t="n">
        <v>16.42068</v>
      </c>
      <c r="U2025" s="0" t="n">
        <v>29.85153</v>
      </c>
      <c r="V2025" s="0" t="n">
        <v>61.4521</v>
      </c>
      <c r="W2025" s="0" t="n">
        <v>66.43213</v>
      </c>
      <c r="X2025" s="0" t="n">
        <v>81.20615</v>
      </c>
      <c r="Y2025" s="0" t="n">
        <v>92.78755</v>
      </c>
      <c r="Z2025" s="0" t="n">
        <v>0</v>
      </c>
      <c r="AA2025" s="0" t="n">
        <v>1</v>
      </c>
      <c r="AB2025" s="0" t="n">
        <v>-0.008966842</v>
      </c>
      <c r="AC2025" s="0" t="n">
        <v>0.0007366079</v>
      </c>
      <c r="AD2025" s="0" t="n">
        <v>-0.01921114</v>
      </c>
      <c r="AE2025" s="0" t="n">
        <v>-1.055902E-010</v>
      </c>
      <c r="AF2025" s="0" t="n">
        <v>8.863945E-010</v>
      </c>
      <c r="AG2025" s="0" t="n">
        <v>3.272027E-009</v>
      </c>
      <c r="AH2025" s="0" t="n">
        <v>1</v>
      </c>
      <c r="AI2025" s="0" t="n">
        <v>1</v>
      </c>
      <c r="AJ2025" s="0" t="n">
        <v>0</v>
      </c>
      <c r="AK2025" s="0" t="n">
        <v>0</v>
      </c>
      <c r="AL2025" s="0" t="n">
        <v>0</v>
      </c>
      <c r="AM2025" s="0" t="n">
        <v>1</v>
      </c>
    </row>
    <row r="2026" customFormat="false" ht="12.8" hidden="false" customHeight="false" outlineLevel="0" collapsed="false">
      <c r="A2026" s="0" t="n">
        <v>865.7833</v>
      </c>
      <c r="B2026" s="0" t="n">
        <v>3.468095</v>
      </c>
      <c r="C2026" s="0" t="n">
        <v>2.48555</v>
      </c>
      <c r="D2026" s="0" t="n">
        <v>1.667464</v>
      </c>
      <c r="E2026" s="0" t="n">
        <v>-0.01771531</v>
      </c>
      <c r="F2026" s="0" t="n">
        <v>-0.0474976</v>
      </c>
      <c r="G2026" s="0" t="n">
        <v>0.00642286</v>
      </c>
      <c r="H2026" s="0" t="n">
        <v>0.9986936</v>
      </c>
      <c r="I2026" s="0" t="n">
        <v>0.2511089</v>
      </c>
      <c r="J2026" s="0" t="n">
        <v>-0.01453266</v>
      </c>
      <c r="K2026" s="0" t="n">
        <v>0.7223752</v>
      </c>
      <c r="L2026" s="0" t="n">
        <v>0.01518853</v>
      </c>
      <c r="M2026" s="0" t="n">
        <v>0.6911818</v>
      </c>
      <c r="N2026" s="0" t="n">
        <v>1</v>
      </c>
      <c r="O2026" s="0" t="n">
        <v>0.002399445</v>
      </c>
      <c r="P2026" s="0" t="n">
        <v>-0.0001251698</v>
      </c>
      <c r="Q2026" s="0" t="n">
        <v>0.0002180338</v>
      </c>
      <c r="R2026" s="0" t="n">
        <v>104.9008</v>
      </c>
      <c r="S2026" s="0" t="n">
        <v>72.90037</v>
      </c>
      <c r="T2026" s="0" t="n">
        <v>17.71125</v>
      </c>
      <c r="U2026" s="0" t="n">
        <v>30.039</v>
      </c>
      <c r="V2026" s="0" t="n">
        <v>62.79568</v>
      </c>
      <c r="W2026" s="0" t="n">
        <v>68.02779</v>
      </c>
      <c r="X2026" s="0" t="n">
        <v>83.64363</v>
      </c>
      <c r="Y2026" s="0" t="n">
        <v>95.72206</v>
      </c>
      <c r="Z2026" s="0" t="n">
        <v>0</v>
      </c>
      <c r="AA2026" s="0" t="n">
        <v>1</v>
      </c>
      <c r="AB2026" s="0" t="n">
        <v>-0.00868219</v>
      </c>
      <c r="AC2026" s="0" t="n">
        <v>0.003856772</v>
      </c>
      <c r="AD2026" s="0" t="n">
        <v>-0.0220396</v>
      </c>
      <c r="AE2026" s="0" t="n">
        <v>1.444497E-010</v>
      </c>
      <c r="AF2026" s="0" t="n">
        <v>-1.554253E-009</v>
      </c>
      <c r="AG2026" s="0" t="n">
        <v>6.997542E-010</v>
      </c>
      <c r="AH2026" s="0" t="n">
        <v>0.9999999</v>
      </c>
      <c r="AI2026" s="0" t="n">
        <v>1</v>
      </c>
      <c r="AJ2026" s="0" t="n">
        <v>0</v>
      </c>
      <c r="AK2026" s="0" t="n">
        <v>0</v>
      </c>
      <c r="AL2026" s="0" t="n">
        <v>0</v>
      </c>
      <c r="AM2026" s="0" t="n">
        <v>1</v>
      </c>
    </row>
    <row r="2027" customFormat="false" ht="12.8" hidden="false" customHeight="false" outlineLevel="0" collapsed="false">
      <c r="A2027" s="0" t="n">
        <v>865.8328</v>
      </c>
      <c r="B2027" s="0" t="n">
        <v>3.469999</v>
      </c>
      <c r="C2027" s="0" t="n">
        <v>2.488181</v>
      </c>
      <c r="D2027" s="0" t="n">
        <v>1.649555</v>
      </c>
      <c r="E2027" s="0" t="n">
        <v>-0.01771531</v>
      </c>
      <c r="F2027" s="0" t="n">
        <v>-0.0474976</v>
      </c>
      <c r="G2027" s="0" t="n">
        <v>0.006422859</v>
      </c>
      <c r="H2027" s="0" t="n">
        <v>0.9986936</v>
      </c>
      <c r="I2027" s="0" t="n">
        <v>0.2511089</v>
      </c>
      <c r="J2027" s="0" t="n">
        <v>-0.01446974</v>
      </c>
      <c r="K2027" s="0" t="n">
        <v>0.7234753</v>
      </c>
      <c r="L2027" s="0" t="n">
        <v>0.01517104</v>
      </c>
      <c r="M2027" s="0" t="n">
        <v>0.6900319</v>
      </c>
      <c r="N2027" s="0" t="n">
        <v>1</v>
      </c>
      <c r="O2027" s="0" t="n">
        <v>0.001799583</v>
      </c>
      <c r="P2027" s="0" t="n">
        <v>-9.393692E-005</v>
      </c>
      <c r="Q2027" s="0" t="n">
        <v>0.0001635551</v>
      </c>
      <c r="R2027" s="0" t="n">
        <v>103.6845</v>
      </c>
      <c r="S2027" s="0" t="n">
        <v>72.57229</v>
      </c>
      <c r="T2027" s="0" t="n">
        <v>18.1618</v>
      </c>
      <c r="U2027" s="0" t="n">
        <v>28.53777</v>
      </c>
      <c r="V2027" s="0" t="n">
        <v>60.65323</v>
      </c>
      <c r="W2027" s="0" t="n">
        <v>65.91768</v>
      </c>
      <c r="X2027" s="0" t="n">
        <v>81.62405</v>
      </c>
      <c r="Y2027" s="0" t="n">
        <v>93.56718</v>
      </c>
      <c r="Z2027" s="0" t="n">
        <v>0</v>
      </c>
      <c r="AA2027" s="0" t="n">
        <v>1</v>
      </c>
      <c r="AB2027" s="0" t="n">
        <v>-0.006583687</v>
      </c>
      <c r="AC2027" s="0" t="n">
        <v>0.002898822</v>
      </c>
      <c r="AD2027" s="0" t="n">
        <v>-0.01650004</v>
      </c>
      <c r="AE2027" s="0" t="n">
        <v>-3.34626E-011</v>
      </c>
      <c r="AF2027" s="0" t="n">
        <v>2.273216E-009</v>
      </c>
      <c r="AG2027" s="0" t="n">
        <v>-1.094975E-009</v>
      </c>
      <c r="AH2027" s="0" t="n">
        <v>1</v>
      </c>
      <c r="AI2027" s="0" t="n">
        <v>1</v>
      </c>
      <c r="AJ2027" s="0" t="n">
        <v>0</v>
      </c>
      <c r="AK2027" s="0" t="n">
        <v>0</v>
      </c>
      <c r="AL2027" s="0" t="n">
        <v>0</v>
      </c>
      <c r="AM2027" s="0" t="n">
        <v>1</v>
      </c>
    </row>
    <row r="2028" customFormat="false" ht="12.8" hidden="false" customHeight="false" outlineLevel="0" collapsed="false">
      <c r="A2028" s="0" t="n">
        <v>865.8832</v>
      </c>
      <c r="B2028" s="0" t="n">
        <v>3.471248</v>
      </c>
      <c r="C2028" s="0" t="n">
        <v>2.490711</v>
      </c>
      <c r="D2028" s="0" t="n">
        <v>1.633436</v>
      </c>
      <c r="E2028" s="0" t="n">
        <v>-0.01771531</v>
      </c>
      <c r="F2028" s="0" t="n">
        <v>-0.04749759</v>
      </c>
      <c r="G2028" s="0" t="n">
        <v>0.006422856</v>
      </c>
      <c r="H2028" s="0" t="n">
        <v>0.9986936</v>
      </c>
      <c r="I2028" s="0" t="n">
        <v>0.2511089</v>
      </c>
      <c r="J2028" s="0" t="n">
        <v>-0.01445364</v>
      </c>
      <c r="K2028" s="0" t="n">
        <v>0.7245809</v>
      </c>
      <c r="L2028" s="0" t="n">
        <v>0.0152029</v>
      </c>
      <c r="M2028" s="0" t="n">
        <v>0.6888704</v>
      </c>
      <c r="N2028" s="0" t="n">
        <v>1</v>
      </c>
      <c r="O2028" s="0" t="n">
        <v>0.001687765</v>
      </c>
      <c r="P2028" s="0" t="n">
        <v>-8.797646E-005</v>
      </c>
      <c r="Q2028" s="0" t="n">
        <v>0.0001534224</v>
      </c>
      <c r="R2028" s="0" t="n">
        <v>106.2347</v>
      </c>
      <c r="S2028" s="0" t="n">
        <v>74.83275</v>
      </c>
      <c r="T2028" s="0" t="n">
        <v>19.24135</v>
      </c>
      <c r="U2028" s="0" t="n">
        <v>28.1744</v>
      </c>
      <c r="V2028" s="0" t="n">
        <v>60.80539</v>
      </c>
      <c r="W2028" s="0" t="n">
        <v>66.30653</v>
      </c>
      <c r="X2028" s="0" t="n">
        <v>82.66713</v>
      </c>
      <c r="Y2028" s="0" t="n">
        <v>94.8974</v>
      </c>
      <c r="Z2028" s="0" t="n">
        <v>0</v>
      </c>
      <c r="AA2028" s="0" t="n">
        <v>1</v>
      </c>
      <c r="AB2028" s="0" t="n">
        <v>-0.006679759</v>
      </c>
      <c r="AC2028" s="0" t="n">
        <v>0.002920201</v>
      </c>
      <c r="AD2028" s="0" t="n">
        <v>-0.0164576</v>
      </c>
      <c r="AE2028" s="0" t="n">
        <v>-1.232724E-010</v>
      </c>
      <c r="AF2028" s="0" t="n">
        <v>-3.046666E-009</v>
      </c>
      <c r="AG2028" s="0" t="n">
        <v>-2.223545E-009</v>
      </c>
      <c r="AH2028" s="0" t="n">
        <v>1</v>
      </c>
      <c r="AI2028" s="0" t="n">
        <v>1</v>
      </c>
      <c r="AJ2028" s="0" t="n">
        <v>0</v>
      </c>
      <c r="AK2028" s="0" t="n">
        <v>0</v>
      </c>
      <c r="AL2028" s="0" t="n">
        <v>0</v>
      </c>
      <c r="AM2028" s="0" t="n">
        <v>1</v>
      </c>
    </row>
    <row r="2029" customFormat="false" ht="12.8" hidden="false" customHeight="false" outlineLevel="0" collapsed="false">
      <c r="A2029" s="0" t="n">
        <v>865.9329</v>
      </c>
      <c r="B2029" s="0" t="n">
        <v>3.472902</v>
      </c>
      <c r="C2029" s="0" t="n">
        <v>2.492783</v>
      </c>
      <c r="D2029" s="0" t="n">
        <v>1.620388</v>
      </c>
      <c r="E2029" s="0" t="n">
        <v>-0.01771531</v>
      </c>
      <c r="F2029" s="0" t="n">
        <v>-0.0474976</v>
      </c>
      <c r="G2029" s="0" t="n">
        <v>0.006422852</v>
      </c>
      <c r="H2029" s="0" t="n">
        <v>0.9986936</v>
      </c>
      <c r="I2029" s="0" t="n">
        <v>0.2511089</v>
      </c>
      <c r="J2029" s="0" t="n">
        <v>-0.01447132</v>
      </c>
      <c r="K2029" s="0" t="n">
        <v>0.7256646</v>
      </c>
      <c r="L2029" s="0" t="n">
        <v>0.01526961</v>
      </c>
      <c r="M2029" s="0" t="n">
        <v>0.6877269</v>
      </c>
      <c r="N2029" s="0" t="n">
        <v>1</v>
      </c>
      <c r="O2029" s="0" t="n">
        <v>0.001049995</v>
      </c>
      <c r="P2029" s="0" t="n">
        <v>-5.483627E-005</v>
      </c>
      <c r="Q2029" s="0" t="n">
        <v>9.548664E-005</v>
      </c>
      <c r="R2029" s="0" t="n">
        <v>104.9479</v>
      </c>
      <c r="S2029" s="0" t="n">
        <v>74.34661</v>
      </c>
      <c r="T2029" s="0" t="n">
        <v>19.58149</v>
      </c>
      <c r="U2029" s="0" t="n">
        <v>26.89867</v>
      </c>
      <c r="V2029" s="0" t="n">
        <v>58.86991</v>
      </c>
      <c r="W2029" s="0" t="n">
        <v>64.40889</v>
      </c>
      <c r="X2029" s="0" t="n">
        <v>80.81491</v>
      </c>
      <c r="Y2029" s="0" t="n">
        <v>92.8944</v>
      </c>
      <c r="Z2029" s="0" t="n">
        <v>0</v>
      </c>
      <c r="AA2029" s="0" t="n">
        <v>1</v>
      </c>
      <c r="AB2029" s="0" t="n">
        <v>-0.004495665</v>
      </c>
      <c r="AC2029" s="0" t="n">
        <v>0.001972375</v>
      </c>
      <c r="AD2029" s="0" t="n">
        <v>-0.01094983</v>
      </c>
      <c r="AE2029" s="0" t="n">
        <v>1.262184E-010</v>
      </c>
      <c r="AF2029" s="0" t="n">
        <v>-4.710035E-009</v>
      </c>
      <c r="AG2029" s="0" t="n">
        <v>-4.311948E-009</v>
      </c>
      <c r="AH2029" s="0" t="n">
        <v>1</v>
      </c>
      <c r="AI2029" s="0" t="n">
        <v>1</v>
      </c>
      <c r="AJ2029" s="0" t="n">
        <v>0</v>
      </c>
      <c r="AK2029" s="0" t="n">
        <v>0</v>
      </c>
      <c r="AL2029" s="0" t="n">
        <v>0</v>
      </c>
      <c r="AM2029" s="0" t="n">
        <v>1</v>
      </c>
    </row>
    <row r="2030" customFormat="false" ht="12.8" hidden="false" customHeight="false" outlineLevel="0" collapsed="false">
      <c r="A2030" s="0" t="n">
        <v>865.9833</v>
      </c>
      <c r="B2030" s="0" t="n">
        <v>3.473449</v>
      </c>
      <c r="C2030" s="0" t="n">
        <v>2.493688</v>
      </c>
      <c r="D2030" s="0" t="n">
        <v>1.614776</v>
      </c>
      <c r="E2030" s="0" t="n">
        <v>-0.01771531</v>
      </c>
      <c r="F2030" s="0" t="n">
        <v>-0.04749759</v>
      </c>
      <c r="G2030" s="0" t="n">
        <v>0.006422851</v>
      </c>
      <c r="H2030" s="0" t="n">
        <v>0.9986936</v>
      </c>
      <c r="I2030" s="0" t="n">
        <v>0.2511089</v>
      </c>
      <c r="J2030" s="0" t="n">
        <v>-0.01449807</v>
      </c>
      <c r="K2030" s="0" t="n">
        <v>0.7266079</v>
      </c>
      <c r="L2030" s="0" t="n">
        <v>0.01534</v>
      </c>
      <c r="M2030" s="0" t="n">
        <v>0.6867281</v>
      </c>
      <c r="N2030" s="0" t="n">
        <v>1</v>
      </c>
      <c r="O2030" s="0" t="n">
        <v>0.0007846355</v>
      </c>
      <c r="P2030" s="0" t="n">
        <v>-4.1008E-005</v>
      </c>
      <c r="Q2030" s="0" t="n">
        <v>7.128716E-005</v>
      </c>
      <c r="R2030" s="0" t="n">
        <v>107.3139</v>
      </c>
      <c r="S2030" s="0" t="n">
        <v>76.32387</v>
      </c>
      <c r="T2030" s="0" t="n">
        <v>20.47327</v>
      </c>
      <c r="U2030" s="0" t="n">
        <v>26.81957</v>
      </c>
      <c r="V2030" s="0" t="n">
        <v>59.33141</v>
      </c>
      <c r="W2030" s="0" t="n">
        <v>65.07104</v>
      </c>
      <c r="X2030" s="0" t="n">
        <v>82.0285</v>
      </c>
      <c r="Y2030" s="0" t="n">
        <v>94.3538</v>
      </c>
      <c r="Z2030" s="0" t="n">
        <v>0</v>
      </c>
      <c r="AA2030" s="0" t="n">
        <v>1</v>
      </c>
      <c r="AB2030" s="0" t="n">
        <v>-0.002285982</v>
      </c>
      <c r="AC2030" s="0" t="n">
        <v>0.0009915621</v>
      </c>
      <c r="AD2030" s="0" t="n">
        <v>-0.005458119</v>
      </c>
      <c r="AE2030" s="0" t="n">
        <v>3.28174E-010</v>
      </c>
      <c r="AF2030" s="0" t="n">
        <v>-4.361079E-009</v>
      </c>
      <c r="AG2030" s="0" t="n">
        <v>6.364508E-010</v>
      </c>
      <c r="AH2030" s="0" t="n">
        <v>1</v>
      </c>
      <c r="AI2030" s="0" t="n">
        <v>1</v>
      </c>
      <c r="AJ2030" s="0" t="n">
        <v>0</v>
      </c>
      <c r="AK2030" s="0" t="n">
        <v>0</v>
      </c>
      <c r="AL2030" s="0" t="n">
        <v>0</v>
      </c>
      <c r="AM2030" s="0" t="n">
        <v>1</v>
      </c>
    </row>
    <row r="2031" customFormat="false" ht="12.8" hidden="false" customHeight="false" outlineLevel="0" collapsed="false">
      <c r="A2031" s="0" t="n">
        <v>866.0328</v>
      </c>
      <c r="B2031" s="0" t="n">
        <v>3.474417</v>
      </c>
      <c r="C2031" s="0" t="n">
        <v>2.495977</v>
      </c>
      <c r="D2031" s="0" t="n">
        <v>1.60896</v>
      </c>
      <c r="E2031" s="0" t="n">
        <v>-0.01771531</v>
      </c>
      <c r="F2031" s="0" t="n">
        <v>-0.04749759</v>
      </c>
      <c r="G2031" s="0" t="n">
        <v>0.006422848</v>
      </c>
      <c r="H2031" s="0" t="n">
        <v>0.9986936</v>
      </c>
      <c r="I2031" s="0" t="n">
        <v>0.2511089</v>
      </c>
      <c r="J2031" s="0" t="n">
        <v>-0.01453861</v>
      </c>
      <c r="K2031" s="0" t="n">
        <v>0.7274318</v>
      </c>
      <c r="L2031" s="0" t="n">
        <v>0.01542</v>
      </c>
      <c r="M2031" s="0" t="n">
        <v>0.6858527</v>
      </c>
      <c r="N2031" s="0" t="n">
        <v>1</v>
      </c>
      <c r="O2031" s="0" t="n">
        <v>0.0003113747</v>
      </c>
      <c r="P2031" s="0" t="n">
        <v>-1.621246E-005</v>
      </c>
      <c r="Q2031" s="0" t="n">
        <v>2.82526E-005</v>
      </c>
      <c r="R2031" s="0" t="n">
        <v>105.6738</v>
      </c>
      <c r="S2031" s="0" t="n">
        <v>75.33663</v>
      </c>
      <c r="T2031" s="0" t="n">
        <v>20.42512</v>
      </c>
      <c r="U2031" s="0" t="n">
        <v>26.00776</v>
      </c>
      <c r="V2031" s="0" t="n">
        <v>57.90588</v>
      </c>
      <c r="W2031" s="0" t="n">
        <v>63.60588</v>
      </c>
      <c r="X2031" s="0" t="n">
        <v>80.41306</v>
      </c>
      <c r="Y2031" s="0" t="n">
        <v>92.54009</v>
      </c>
      <c r="Z2031" s="0" t="n">
        <v>0</v>
      </c>
      <c r="AA2031" s="0" t="n">
        <v>1</v>
      </c>
      <c r="AB2031" s="0" t="n">
        <v>-0.0008716849</v>
      </c>
      <c r="AC2031" s="0" t="n">
        <v>0.003624337</v>
      </c>
      <c r="AD2031" s="0" t="n">
        <v>-0.005579419</v>
      </c>
      <c r="AE2031" s="0" t="n">
        <v>-3.771902E-010</v>
      </c>
      <c r="AF2031" s="0" t="n">
        <v>2.66988E-009</v>
      </c>
      <c r="AG2031" s="0" t="n">
        <v>-3.894672E-009</v>
      </c>
      <c r="AH2031" s="0" t="n">
        <v>1</v>
      </c>
      <c r="AI2031" s="0" t="n">
        <v>1</v>
      </c>
      <c r="AJ2031" s="0" t="n">
        <v>0</v>
      </c>
      <c r="AK2031" s="0" t="n">
        <v>0</v>
      </c>
      <c r="AL2031" s="0" t="n">
        <v>0</v>
      </c>
      <c r="AM2031" s="0" t="n">
        <v>1</v>
      </c>
    </row>
    <row r="2032" customFormat="false" ht="12.8" hidden="false" customHeight="false" outlineLevel="0" collapsed="false">
      <c r="A2032" s="0" t="n">
        <v>866.0831</v>
      </c>
      <c r="B2032" s="0" t="n">
        <v>3.475223</v>
      </c>
      <c r="C2032" s="0" t="n">
        <v>2.499048</v>
      </c>
      <c r="D2032" s="0" t="n">
        <v>1.604988</v>
      </c>
      <c r="E2032" s="0" t="n">
        <v>-0.01771531</v>
      </c>
      <c r="F2032" s="0" t="n">
        <v>-0.04749759</v>
      </c>
      <c r="G2032" s="0" t="n">
        <v>0.006422851</v>
      </c>
      <c r="H2032" s="0" t="n">
        <v>0.9986936</v>
      </c>
      <c r="I2032" s="0" t="n">
        <v>0.2511089</v>
      </c>
      <c r="J2032" s="0" t="n">
        <v>-0.0146127</v>
      </c>
      <c r="K2032" s="0" t="n">
        <v>0.7281393</v>
      </c>
      <c r="L2032" s="0" t="n">
        <v>0.01553076</v>
      </c>
      <c r="M2032" s="0" t="n">
        <v>0.6850975</v>
      </c>
      <c r="N2032" s="0" t="n">
        <v>1</v>
      </c>
      <c r="O2032" s="0" t="n">
        <v>0</v>
      </c>
      <c r="P2032" s="0" t="n">
        <v>0</v>
      </c>
      <c r="Q2032" s="0" t="n">
        <v>0</v>
      </c>
      <c r="R2032" s="0" t="n">
        <v>107.875</v>
      </c>
      <c r="S2032" s="0" t="n">
        <v>77.04506</v>
      </c>
      <c r="T2032" s="0" t="n">
        <v>21.05495</v>
      </c>
      <c r="U2032" s="0" t="n">
        <v>26.23601</v>
      </c>
      <c r="V2032" s="0" t="n">
        <v>58.66524</v>
      </c>
      <c r="W2032" s="0" t="n">
        <v>64.54856</v>
      </c>
      <c r="X2032" s="0" t="n">
        <v>81.80808</v>
      </c>
      <c r="Y2032" s="0" t="n">
        <v>94.17266</v>
      </c>
      <c r="Z2032" s="0" t="n">
        <v>0</v>
      </c>
      <c r="AA2032" s="0" t="n">
        <v>1</v>
      </c>
      <c r="AB2032" s="0" t="n">
        <v>0.000274296</v>
      </c>
      <c r="AC2032" s="0" t="n">
        <v>0.003123505</v>
      </c>
      <c r="AD2032" s="0" t="n">
        <v>-0.002860562</v>
      </c>
      <c r="AE2032" s="0" t="n">
        <v>-1.598671E-010</v>
      </c>
      <c r="AF2032" s="0" t="n">
        <v>-8.07909E-010</v>
      </c>
      <c r="AG2032" s="0" t="n">
        <v>1.283017E-009</v>
      </c>
      <c r="AH2032" s="0" t="n">
        <v>1</v>
      </c>
      <c r="AI2032" s="0" t="n">
        <v>1</v>
      </c>
      <c r="AJ2032" s="0" t="n">
        <v>0</v>
      </c>
      <c r="AK2032" s="0" t="n">
        <v>0</v>
      </c>
      <c r="AL2032" s="0" t="n">
        <v>0</v>
      </c>
      <c r="AM2032" s="0" t="n">
        <v>1</v>
      </c>
    </row>
    <row r="2033" customFormat="false" ht="12.8" hidden="false" customHeight="false" outlineLevel="0" collapsed="false">
      <c r="A2033" s="0" t="n">
        <v>866.1335</v>
      </c>
      <c r="B2033" s="0" t="n">
        <v>3.475049</v>
      </c>
      <c r="C2033" s="0" t="n">
        <v>2.501117</v>
      </c>
      <c r="D2033" s="0" t="n">
        <v>1.60012</v>
      </c>
      <c r="E2033" s="0" t="n">
        <v>-0.01771531</v>
      </c>
      <c r="F2033" s="0" t="n">
        <v>-0.04749759</v>
      </c>
      <c r="G2033" s="0" t="n">
        <v>0.006422855</v>
      </c>
      <c r="H2033" s="0" t="n">
        <v>0.9986936</v>
      </c>
      <c r="I2033" s="0" t="n">
        <v>0.2511089</v>
      </c>
      <c r="J2033" s="0" t="n">
        <v>-0.01471189</v>
      </c>
      <c r="K2033" s="0" t="n">
        <v>0.7287545</v>
      </c>
      <c r="L2033" s="0" t="n">
        <v>0.01566447</v>
      </c>
      <c r="M2033" s="0" t="n">
        <v>0.6844378</v>
      </c>
      <c r="N2033" s="0" t="n">
        <v>1</v>
      </c>
      <c r="O2033" s="0" t="n">
        <v>0.0004148483</v>
      </c>
      <c r="P2033" s="0" t="n">
        <v>-2.169609E-005</v>
      </c>
      <c r="Q2033" s="0" t="n">
        <v>3.767014E-005</v>
      </c>
      <c r="R2033" s="0" t="n">
        <v>108.16</v>
      </c>
      <c r="S2033" s="0" t="n">
        <v>77.35687</v>
      </c>
      <c r="T2033" s="0" t="n">
        <v>21.25903</v>
      </c>
      <c r="U2033" s="0" t="n">
        <v>26.0668</v>
      </c>
      <c r="V2033" s="0" t="n">
        <v>58.42498</v>
      </c>
      <c r="W2033" s="0" t="n">
        <v>64.4044</v>
      </c>
      <c r="X2033" s="0" t="n">
        <v>81.80663</v>
      </c>
      <c r="Y2033" s="0" t="n">
        <v>94.19288</v>
      </c>
      <c r="Z2033" s="0" t="n">
        <v>0</v>
      </c>
      <c r="AA2033" s="0" t="n">
        <v>1</v>
      </c>
      <c r="AB2033" s="0" t="n">
        <v>-0.002321159</v>
      </c>
      <c r="AC2033" s="0" t="n">
        <v>0.0009734354</v>
      </c>
      <c r="AD2033" s="0" t="n">
        <v>-0.005446525</v>
      </c>
      <c r="AE2033" s="0" t="n">
        <v>3.318319E-010</v>
      </c>
      <c r="AF2033" s="0" t="n">
        <v>9.282497E-010</v>
      </c>
      <c r="AG2033" s="0" t="n">
        <v>3.701637E-009</v>
      </c>
      <c r="AH2033" s="0" t="n">
        <v>1</v>
      </c>
      <c r="AI2033" s="0" t="n">
        <v>1</v>
      </c>
      <c r="AJ2033" s="0" t="n">
        <v>0</v>
      </c>
      <c r="AK2033" s="0" t="n">
        <v>0</v>
      </c>
      <c r="AL2033" s="0" t="n">
        <v>0</v>
      </c>
      <c r="AM2033" s="0" t="n">
        <v>1</v>
      </c>
    </row>
    <row r="2034" customFormat="false" ht="12.8" hidden="false" customHeight="false" outlineLevel="0" collapsed="false">
      <c r="A2034" s="0" t="n">
        <v>866.183</v>
      </c>
      <c r="B2034" s="0" t="n">
        <v>3.475989</v>
      </c>
      <c r="C2034" s="0" t="n">
        <v>2.508384</v>
      </c>
      <c r="D2034" s="0" t="n">
        <v>1.590865</v>
      </c>
      <c r="E2034" s="0" t="n">
        <v>-0.01771531</v>
      </c>
      <c r="F2034" s="0" t="n">
        <v>-0.04749759</v>
      </c>
      <c r="G2034" s="0" t="n">
        <v>0.006422852</v>
      </c>
      <c r="H2034" s="0" t="n">
        <v>0.9986936</v>
      </c>
      <c r="I2034" s="0" t="n">
        <v>0.2511089</v>
      </c>
      <c r="J2034" s="0" t="n">
        <v>-0.01486266</v>
      </c>
      <c r="K2034" s="0" t="n">
        <v>0.7293427</v>
      </c>
      <c r="L2034" s="0" t="n">
        <v>0.01585247</v>
      </c>
      <c r="M2034" s="0" t="n">
        <v>0.6838034</v>
      </c>
      <c r="N2034" s="0" t="n">
        <v>1</v>
      </c>
      <c r="O2034" s="0" t="n">
        <v>0.0003013611</v>
      </c>
      <c r="P2034" s="0" t="n">
        <v>-1.573563E-005</v>
      </c>
      <c r="Q2034" s="0" t="n">
        <v>2.741814E-005</v>
      </c>
      <c r="R2034" s="0" t="n">
        <v>94.91743</v>
      </c>
      <c r="S2034" s="0" t="n">
        <v>67.99842</v>
      </c>
      <c r="T2034" s="0" t="n">
        <v>18.80145</v>
      </c>
      <c r="U2034" s="0" t="n">
        <v>22.6392</v>
      </c>
      <c r="V2034" s="0" t="n">
        <v>50.8717</v>
      </c>
      <c r="W2034" s="0" t="n">
        <v>56.19844</v>
      </c>
      <c r="X2034" s="0" t="n">
        <v>71.56538</v>
      </c>
      <c r="Y2034" s="0" t="n">
        <v>82.43617</v>
      </c>
      <c r="Z2034" s="0" t="n">
        <v>0</v>
      </c>
      <c r="AA2034" s="0" t="n">
        <v>1</v>
      </c>
      <c r="AB2034" s="0" t="n">
        <v>-0.0003801561</v>
      </c>
      <c r="AC2034" s="0" t="n">
        <v>0.009825255</v>
      </c>
      <c r="AD2034" s="0" t="n">
        <v>-0.01132781</v>
      </c>
      <c r="AE2034" s="0" t="n">
        <v>1.416176E-010</v>
      </c>
      <c r="AF2034" s="0" t="n">
        <v>-6.270723E-009</v>
      </c>
      <c r="AG2034" s="0" t="n">
        <v>-4.274746E-009</v>
      </c>
      <c r="AH2034" s="0" t="n">
        <v>1</v>
      </c>
      <c r="AI2034" s="0" t="n">
        <v>1</v>
      </c>
      <c r="AJ2034" s="0" t="n">
        <v>0</v>
      </c>
      <c r="AK2034" s="0" t="n">
        <v>0</v>
      </c>
      <c r="AL2034" s="0" t="n">
        <v>0</v>
      </c>
      <c r="AM2034" s="0" t="n">
        <v>1</v>
      </c>
    </row>
    <row r="2035" customFormat="false" ht="12.8" hidden="false" customHeight="false" outlineLevel="0" collapsed="false">
      <c r="A2035" s="0" t="n">
        <v>866.2334</v>
      </c>
      <c r="B2035" s="0" t="n">
        <v>3.476922</v>
      </c>
      <c r="C2035" s="0" t="n">
        <v>2.515134</v>
      </c>
      <c r="D2035" s="0" t="n">
        <v>1.582188</v>
      </c>
      <c r="E2035" s="0" t="n">
        <v>-0.01771532</v>
      </c>
      <c r="F2035" s="0" t="n">
        <v>-0.04749759</v>
      </c>
      <c r="G2035" s="0" t="n">
        <v>0.006422858</v>
      </c>
      <c r="H2035" s="0" t="n">
        <v>0.9986936</v>
      </c>
      <c r="I2035" s="0" t="n">
        <v>0.2511089</v>
      </c>
      <c r="J2035" s="0" t="n">
        <v>-0.01508172</v>
      </c>
      <c r="K2035" s="0" t="n">
        <v>0.7299344</v>
      </c>
      <c r="L2035" s="0" t="n">
        <v>0.01611431</v>
      </c>
      <c r="M2035" s="0" t="n">
        <v>0.6831608</v>
      </c>
      <c r="N2035" s="0" t="n">
        <v>1</v>
      </c>
      <c r="O2035" s="0" t="n">
        <v>0.0002837181</v>
      </c>
      <c r="P2035" s="0" t="n">
        <v>-1.478195E-005</v>
      </c>
      <c r="Q2035" s="0" t="n">
        <v>2.574921E-005</v>
      </c>
      <c r="R2035" s="0" t="n">
        <v>109.0134</v>
      </c>
      <c r="S2035" s="0" t="n">
        <v>78.2855</v>
      </c>
      <c r="T2035" s="0" t="n">
        <v>21.85491</v>
      </c>
      <c r="U2035" s="0" t="n">
        <v>25.60964</v>
      </c>
      <c r="V2035" s="0" t="n">
        <v>57.71153</v>
      </c>
      <c r="W2035" s="0" t="n">
        <v>63.99189</v>
      </c>
      <c r="X2035" s="0" t="n">
        <v>81.81902</v>
      </c>
      <c r="Y2035" s="0" t="n">
        <v>94.29549</v>
      </c>
      <c r="Z2035" s="0" t="n">
        <v>0</v>
      </c>
      <c r="AA2035" s="0" t="n">
        <v>1</v>
      </c>
      <c r="AB2035" s="0" t="n">
        <v>-0.0006356362</v>
      </c>
      <c r="AC2035" s="0" t="n">
        <v>0.006687287</v>
      </c>
      <c r="AD2035" s="0" t="n">
        <v>-0.008479757</v>
      </c>
      <c r="AE2035" s="0" t="n">
        <v>-3.128544E-011</v>
      </c>
      <c r="AF2035" s="0" t="n">
        <v>9.984815E-010</v>
      </c>
      <c r="AG2035" s="0" t="n">
        <v>4.482102E-009</v>
      </c>
      <c r="AH2035" s="0" t="n">
        <v>1</v>
      </c>
      <c r="AI2035" s="0" t="n">
        <v>1</v>
      </c>
      <c r="AJ2035" s="0" t="n">
        <v>0</v>
      </c>
      <c r="AK2035" s="0" t="n">
        <v>0</v>
      </c>
      <c r="AL2035" s="0" t="n">
        <v>0</v>
      </c>
      <c r="AM2035" s="0" t="n">
        <v>1</v>
      </c>
    </row>
    <row r="2036" customFormat="false" ht="12.8" hidden="false" customHeight="false" outlineLevel="0" collapsed="false">
      <c r="A2036" s="0" t="n">
        <v>866.2829</v>
      </c>
      <c r="B2036" s="0" t="n">
        <v>3.477561</v>
      </c>
      <c r="C2036" s="0" t="n">
        <v>2.518125</v>
      </c>
      <c r="D2036" s="0" t="n">
        <v>1.575465</v>
      </c>
      <c r="E2036" s="0" t="n">
        <v>-0.01771532</v>
      </c>
      <c r="F2036" s="0" t="n">
        <v>-0.04749758</v>
      </c>
      <c r="G2036" s="0" t="n">
        <v>0.006422857</v>
      </c>
      <c r="H2036" s="0" t="n">
        <v>0.9986936</v>
      </c>
      <c r="I2036" s="0" t="n">
        <v>0.2511089</v>
      </c>
      <c r="J2036" s="0" t="n">
        <v>-0.01532209</v>
      </c>
      <c r="K2036" s="0" t="n">
        <v>0.7305101</v>
      </c>
      <c r="L2036" s="0" t="n">
        <v>0.01639913</v>
      </c>
      <c r="M2036" s="0" t="n">
        <v>0.682533</v>
      </c>
      <c r="N2036" s="0" t="n">
        <v>1</v>
      </c>
      <c r="O2036" s="0" t="n">
        <v>0.0004448891</v>
      </c>
      <c r="P2036" s="0" t="n">
        <v>-2.31266E-005</v>
      </c>
      <c r="Q2036" s="0" t="n">
        <v>4.041195E-005</v>
      </c>
      <c r="R2036" s="0" t="n">
        <v>107.6088</v>
      </c>
      <c r="S2036" s="0" t="n">
        <v>77.46466</v>
      </c>
      <c r="T2036" s="0" t="n">
        <v>21.90038</v>
      </c>
      <c r="U2036" s="0" t="n">
        <v>24.89748</v>
      </c>
      <c r="V2036" s="0" t="n">
        <v>56.25499</v>
      </c>
      <c r="W2036" s="0" t="n">
        <v>62.61926</v>
      </c>
      <c r="X2036" s="0" t="n">
        <v>80.39503</v>
      </c>
      <c r="Y2036" s="0" t="n">
        <v>92.69896</v>
      </c>
      <c r="Z2036" s="0" t="n">
        <v>0</v>
      </c>
      <c r="AA2036" s="0" t="n">
        <v>1</v>
      </c>
      <c r="AB2036" s="0" t="n">
        <v>-0.002336493</v>
      </c>
      <c r="AC2036" s="0" t="n">
        <v>0.0009422062</v>
      </c>
      <c r="AD2036" s="0" t="n">
        <v>-0.00544546</v>
      </c>
      <c r="AE2036" s="0" t="n">
        <v>-5.197134E-010</v>
      </c>
      <c r="AF2036" s="0" t="n">
        <v>1.211434E-008</v>
      </c>
      <c r="AG2036" s="0" t="n">
        <v>-1.074616E-009</v>
      </c>
      <c r="AH2036" s="0" t="n">
        <v>0.9999999</v>
      </c>
      <c r="AI2036" s="0" t="n">
        <v>1</v>
      </c>
      <c r="AJ2036" s="0" t="n">
        <v>0</v>
      </c>
      <c r="AK2036" s="0" t="n">
        <v>0</v>
      </c>
      <c r="AL2036" s="0" t="n">
        <v>0</v>
      </c>
      <c r="AM2036" s="0" t="n">
        <v>1</v>
      </c>
    </row>
    <row r="2037" customFormat="false" ht="12.8" hidden="false" customHeight="false" outlineLevel="0" collapsed="false">
      <c r="A2037" s="0" t="n">
        <v>866.3333</v>
      </c>
      <c r="B2037" s="0" t="n">
        <v>3.478523</v>
      </c>
      <c r="C2037" s="0" t="n">
        <v>2.523117</v>
      </c>
      <c r="D2037" s="0" t="n">
        <v>1.568352</v>
      </c>
      <c r="E2037" s="0" t="n">
        <v>-0.01771532</v>
      </c>
      <c r="F2037" s="0" t="n">
        <v>-0.04749758</v>
      </c>
      <c r="G2037" s="0" t="n">
        <v>0.006422857</v>
      </c>
      <c r="H2037" s="0" t="n">
        <v>0.9986936</v>
      </c>
      <c r="I2037" s="0" t="n">
        <v>0.2511089</v>
      </c>
      <c r="J2037" s="0" t="n">
        <v>-0.01556348</v>
      </c>
      <c r="K2037" s="0" t="n">
        <v>0.7310513</v>
      </c>
      <c r="L2037" s="0" t="n">
        <v>0.01668429</v>
      </c>
      <c r="M2037" s="0" t="n">
        <v>0.681941</v>
      </c>
      <c r="N2037" s="0" t="n">
        <v>1</v>
      </c>
      <c r="O2037" s="0" t="n">
        <v>0.0003697872</v>
      </c>
      <c r="P2037" s="0" t="n">
        <v>-1.93119E-005</v>
      </c>
      <c r="Q2037" s="0" t="n">
        <v>3.361702E-005</v>
      </c>
      <c r="R2037" s="0" t="n">
        <v>109.9774</v>
      </c>
      <c r="S2037" s="0" t="n">
        <v>79.33142</v>
      </c>
      <c r="T2037" s="0" t="n">
        <v>22.67304</v>
      </c>
      <c r="U2037" s="0" t="n">
        <v>25.11372</v>
      </c>
      <c r="V2037" s="0" t="n">
        <v>56.92128</v>
      </c>
      <c r="W2037" s="0" t="n">
        <v>63.54179</v>
      </c>
      <c r="X2037" s="0" t="n">
        <v>81.84804</v>
      </c>
      <c r="Y2037" s="0" t="n">
        <v>94.40787</v>
      </c>
      <c r="Z2037" s="0" t="n">
        <v>0</v>
      </c>
      <c r="AA2037" s="0" t="n">
        <v>1</v>
      </c>
      <c r="AB2037" s="0" t="n">
        <v>-0.0006893015</v>
      </c>
      <c r="AC2037" s="0" t="n">
        <v>0.006695976</v>
      </c>
      <c r="AD2037" s="0" t="n">
        <v>-0.008467232</v>
      </c>
      <c r="AE2037" s="0" t="n">
        <v>5.281396E-010</v>
      </c>
      <c r="AF2037" s="0" t="n">
        <v>-4.721874E-009</v>
      </c>
      <c r="AG2037" s="0" t="n">
        <v>-4.541236E-010</v>
      </c>
      <c r="AH2037" s="0" t="n">
        <v>1</v>
      </c>
      <c r="AI2037" s="0" t="n">
        <v>1</v>
      </c>
      <c r="AJ2037" s="0" t="n">
        <v>0</v>
      </c>
      <c r="AK2037" s="0" t="n">
        <v>0</v>
      </c>
      <c r="AL2037" s="0" t="n">
        <v>0</v>
      </c>
      <c r="AM2037" s="0" t="n">
        <v>1</v>
      </c>
    </row>
    <row r="2038" customFormat="false" ht="12.8" hidden="false" customHeight="false" outlineLevel="0" collapsed="false">
      <c r="A2038" s="0" t="n">
        <v>866.3834</v>
      </c>
      <c r="B2038" s="0" t="n">
        <v>3.479167</v>
      </c>
      <c r="C2038" s="0" t="n">
        <v>2.525627</v>
      </c>
      <c r="D2038" s="0" t="n">
        <v>1.561929</v>
      </c>
      <c r="E2038" s="0" t="n">
        <v>-0.01771532</v>
      </c>
      <c r="F2038" s="0" t="n">
        <v>-0.0474976</v>
      </c>
      <c r="G2038" s="0" t="n">
        <v>0.006422852</v>
      </c>
      <c r="H2038" s="0" t="n">
        <v>0.9986936</v>
      </c>
      <c r="I2038" s="0" t="n">
        <v>0.2511089</v>
      </c>
      <c r="J2038" s="0" t="n">
        <v>-0.01580447</v>
      </c>
      <c r="K2038" s="0" t="n">
        <v>0.7315782</v>
      </c>
      <c r="L2038" s="0" t="n">
        <v>0.01696923</v>
      </c>
      <c r="M2038" s="0" t="n">
        <v>0.681363</v>
      </c>
      <c r="N2038" s="0" t="n">
        <v>1</v>
      </c>
      <c r="O2038" s="0" t="n">
        <v>0.0004620552</v>
      </c>
      <c r="P2038" s="0" t="n">
        <v>-2.408028E-005</v>
      </c>
      <c r="Q2038" s="0" t="n">
        <v>4.196167E-005</v>
      </c>
      <c r="R2038" s="0" t="n">
        <v>108.4277</v>
      </c>
      <c r="S2038" s="0" t="n">
        <v>78.37172</v>
      </c>
      <c r="T2038" s="0" t="n">
        <v>22.64159</v>
      </c>
      <c r="U2038" s="0" t="n">
        <v>24.4427</v>
      </c>
      <c r="V2038" s="0" t="n">
        <v>55.55353</v>
      </c>
      <c r="W2038" s="0" t="n">
        <v>62.19974</v>
      </c>
      <c r="X2038" s="0" t="n">
        <v>80.38642</v>
      </c>
      <c r="Y2038" s="0" t="n">
        <v>92.7556</v>
      </c>
      <c r="Z2038" s="0" t="n">
        <v>0</v>
      </c>
      <c r="AA2038" s="0" t="n">
        <v>1</v>
      </c>
      <c r="AB2038" s="0" t="n">
        <v>-0.002365149</v>
      </c>
      <c r="AC2038" s="0" t="n">
        <v>0.0009519755</v>
      </c>
      <c r="AD2038" s="0" t="n">
        <v>-0.005431373</v>
      </c>
      <c r="AE2038" s="0" t="n">
        <v>-3.465966E-010</v>
      </c>
      <c r="AF2038" s="0" t="n">
        <v>2.31197E-009</v>
      </c>
      <c r="AG2038" s="0" t="n">
        <v>-5.437361E-009</v>
      </c>
      <c r="AH2038" s="0" t="n">
        <v>1</v>
      </c>
      <c r="AI2038" s="0" t="n">
        <v>1</v>
      </c>
      <c r="AJ2038" s="0" t="n">
        <v>0</v>
      </c>
      <c r="AK2038" s="0" t="n">
        <v>0</v>
      </c>
      <c r="AL2038" s="0" t="n">
        <v>0</v>
      </c>
      <c r="AM2038" s="0" t="n">
        <v>1</v>
      </c>
    </row>
    <row r="2039" customFormat="false" ht="12.8" hidden="false" customHeight="false" outlineLevel="0" collapsed="false">
      <c r="A2039" s="0" t="n">
        <v>866.433</v>
      </c>
      <c r="B2039" s="0" t="n">
        <v>3.479645</v>
      </c>
      <c r="C2039" s="0" t="n">
        <v>2.526059</v>
      </c>
      <c r="D2039" s="0" t="n">
        <v>1.560696</v>
      </c>
      <c r="E2039" s="0" t="n">
        <v>-0.01771532</v>
      </c>
      <c r="F2039" s="0" t="n">
        <v>-0.04749759</v>
      </c>
      <c r="G2039" s="0" t="n">
        <v>0.006422849</v>
      </c>
      <c r="H2039" s="0" t="n">
        <v>0.9986936</v>
      </c>
      <c r="I2039" s="0" t="n">
        <v>0.2511089</v>
      </c>
      <c r="J2039" s="0" t="n">
        <v>-0.01600385</v>
      </c>
      <c r="K2039" s="0" t="n">
        <v>0.7320269</v>
      </c>
      <c r="L2039" s="0" t="n">
        <v>0.01720629</v>
      </c>
      <c r="M2039" s="0" t="n">
        <v>0.6808704</v>
      </c>
      <c r="N2039" s="0" t="n">
        <v>1</v>
      </c>
      <c r="O2039" s="0" t="n">
        <v>7.867813E-005</v>
      </c>
      <c r="P2039" s="0" t="n">
        <v>-4.053116E-006</v>
      </c>
      <c r="Q2039" s="0" t="n">
        <v>7.152557E-006</v>
      </c>
      <c r="R2039" s="0" t="n">
        <v>108.7179</v>
      </c>
      <c r="S2039" s="0" t="n">
        <v>78.70636</v>
      </c>
      <c r="T2039" s="0" t="n">
        <v>22.93193</v>
      </c>
      <c r="U2039" s="0" t="n">
        <v>24.24979</v>
      </c>
      <c r="V2039" s="0" t="n">
        <v>55.28329</v>
      </c>
      <c r="W2039" s="0" t="n">
        <v>62.02256</v>
      </c>
      <c r="X2039" s="0" t="n">
        <v>80.35802</v>
      </c>
      <c r="Y2039" s="0" t="n">
        <v>92.74313</v>
      </c>
      <c r="Z2039" s="0" t="n">
        <v>0</v>
      </c>
      <c r="AA2039" s="0" t="n">
        <v>1</v>
      </c>
      <c r="AB2039" s="0" t="n">
        <v>0</v>
      </c>
      <c r="AC2039" s="0" t="n">
        <v>0</v>
      </c>
      <c r="AD2039" s="0" t="n">
        <v>0</v>
      </c>
      <c r="AE2039" s="0" t="n">
        <v>-5.690613E-011</v>
      </c>
      <c r="AF2039" s="0" t="n">
        <v>2.060102E-009</v>
      </c>
      <c r="AG2039" s="0" t="n">
        <v>-3.083696E-009</v>
      </c>
      <c r="AH2039" s="0" t="n">
        <v>1</v>
      </c>
      <c r="AI2039" s="0" t="n">
        <v>1</v>
      </c>
      <c r="AJ2039" s="0" t="n">
        <v>0</v>
      </c>
      <c r="AK2039" s="0" t="n">
        <v>0</v>
      </c>
      <c r="AL2039" s="0" t="n">
        <v>0</v>
      </c>
      <c r="AM2039" s="0" t="n">
        <v>1</v>
      </c>
    </row>
    <row r="2040" customFormat="false" ht="12.8" hidden="false" customHeight="false" outlineLevel="0" collapsed="false">
      <c r="A2040" s="0" t="n">
        <v>866.4834</v>
      </c>
      <c r="B2040" s="0" t="n">
        <v>3.481518</v>
      </c>
      <c r="C2040" s="0" t="n">
        <v>2.529685</v>
      </c>
      <c r="D2040" s="0" t="n">
        <v>1.560265</v>
      </c>
      <c r="E2040" s="0" t="n">
        <v>-0.01771532</v>
      </c>
      <c r="F2040" s="0" t="n">
        <v>-0.04749758</v>
      </c>
      <c r="G2040" s="0" t="n">
        <v>0.006422845</v>
      </c>
      <c r="H2040" s="0" t="n">
        <v>0.9986936</v>
      </c>
      <c r="I2040" s="0" t="n">
        <v>0.2511089</v>
      </c>
      <c r="J2040" s="0" t="n">
        <v>-0.01619178</v>
      </c>
      <c r="K2040" s="0" t="n">
        <v>0.7323806</v>
      </c>
      <c r="L2040" s="0" t="n">
        <v>0.01742674</v>
      </c>
      <c r="M2040" s="0" t="n">
        <v>0.6804798</v>
      </c>
      <c r="N2040" s="0" t="n">
        <v>1</v>
      </c>
      <c r="O2040" s="0" t="n">
        <v>0</v>
      </c>
      <c r="P2040" s="0" t="n">
        <v>0</v>
      </c>
      <c r="Q2040" s="0" t="n">
        <v>0</v>
      </c>
      <c r="R2040" s="0" t="n">
        <v>110.8312</v>
      </c>
      <c r="S2040" s="0" t="n">
        <v>80.27749</v>
      </c>
      <c r="T2040" s="0" t="n">
        <v>23.48064</v>
      </c>
      <c r="U2040" s="0" t="n">
        <v>24.6266</v>
      </c>
      <c r="V2040" s="0" t="n">
        <v>56.1989</v>
      </c>
      <c r="W2040" s="0" t="n">
        <v>63.10602</v>
      </c>
      <c r="X2040" s="0" t="n">
        <v>81.84156</v>
      </c>
      <c r="Y2040" s="0" t="n">
        <v>94.44174</v>
      </c>
      <c r="Z2040" s="0" t="n">
        <v>0</v>
      </c>
      <c r="AA2040" s="0" t="n">
        <v>1</v>
      </c>
      <c r="AB2040" s="0" t="n">
        <v>0.002815523</v>
      </c>
      <c r="AC2040" s="0" t="n">
        <v>0.005288722</v>
      </c>
      <c r="AD2040" s="0" t="n">
        <v>-0.0003196923</v>
      </c>
      <c r="AE2040" s="0" t="n">
        <v>-2.714713E-010</v>
      </c>
      <c r="AF2040" s="0" t="n">
        <v>5.828895E-009</v>
      </c>
      <c r="AG2040" s="0" t="n">
        <v>-4.264455E-009</v>
      </c>
      <c r="AH2040" s="0" t="n">
        <v>1</v>
      </c>
      <c r="AI2040" s="0" t="n">
        <v>1</v>
      </c>
      <c r="AJ2040" s="0" t="n">
        <v>0</v>
      </c>
      <c r="AK2040" s="0" t="n">
        <v>0</v>
      </c>
      <c r="AL2040" s="0" t="n">
        <v>0</v>
      </c>
      <c r="AM2040" s="0" t="n">
        <v>1</v>
      </c>
    </row>
    <row r="2041" customFormat="false" ht="12.8" hidden="false" customHeight="false" outlineLevel="0" collapsed="false">
      <c r="A2041" s="0" t="n">
        <v>866.5329</v>
      </c>
      <c r="B2041" s="0" t="n">
        <v>3.482275</v>
      </c>
      <c r="C2041" s="0" t="n">
        <v>2.531147</v>
      </c>
      <c r="D2041" s="0" t="n">
        <v>1.56014</v>
      </c>
      <c r="E2041" s="0" t="n">
        <v>-0.01771532</v>
      </c>
      <c r="F2041" s="0" t="n">
        <v>-0.04749756</v>
      </c>
      <c r="G2041" s="0" t="n">
        <v>0.00642284</v>
      </c>
      <c r="H2041" s="0" t="n">
        <v>0.9986936</v>
      </c>
      <c r="I2041" s="0" t="n">
        <v>0.2511089</v>
      </c>
      <c r="J2041" s="0" t="n">
        <v>-0.0163751</v>
      </c>
      <c r="K2041" s="0" t="n">
        <v>0.7326552</v>
      </c>
      <c r="L2041" s="0" t="n">
        <v>0.01763857</v>
      </c>
      <c r="M2041" s="0" t="n">
        <v>0.6801744</v>
      </c>
      <c r="N2041" s="0" t="n">
        <v>1</v>
      </c>
      <c r="O2041" s="0" t="n">
        <v>0</v>
      </c>
      <c r="P2041" s="0" t="n">
        <v>0</v>
      </c>
      <c r="Q2041" s="0" t="n">
        <v>0</v>
      </c>
      <c r="R2041" s="0" t="n">
        <v>109.007</v>
      </c>
      <c r="S2041" s="0" t="n">
        <v>78.95455</v>
      </c>
      <c r="T2041" s="0" t="n">
        <v>23.16702</v>
      </c>
      <c r="U2041" s="0" t="n">
        <v>24.21171</v>
      </c>
      <c r="V2041" s="0" t="n">
        <v>55.1907</v>
      </c>
      <c r="W2041" s="0" t="n">
        <v>62.03899</v>
      </c>
      <c r="X2041" s="0" t="n">
        <v>80.50475</v>
      </c>
      <c r="Y2041" s="0" t="n">
        <v>92.84861</v>
      </c>
      <c r="Z2041" s="0" t="n">
        <v>0</v>
      </c>
      <c r="AA2041" s="0" t="n">
        <v>1</v>
      </c>
      <c r="AB2041" s="0" t="n">
        <v>0</v>
      </c>
      <c r="AC2041" s="0" t="n">
        <v>0</v>
      </c>
      <c r="AD2041" s="0" t="n">
        <v>0</v>
      </c>
      <c r="AE2041" s="0" t="n">
        <v>-5.487706E-010</v>
      </c>
      <c r="AF2041" s="0" t="n">
        <v>5.450623E-009</v>
      </c>
      <c r="AG2041" s="0" t="n">
        <v>-4.328354E-009</v>
      </c>
      <c r="AH2041" s="0" t="n">
        <v>1</v>
      </c>
      <c r="AI2041" s="0" t="n">
        <v>1</v>
      </c>
      <c r="AJ2041" s="0" t="n">
        <v>0</v>
      </c>
      <c r="AK2041" s="0" t="n">
        <v>0</v>
      </c>
      <c r="AL2041" s="0" t="n">
        <v>0</v>
      </c>
      <c r="AM2041" s="0" t="n">
        <v>1</v>
      </c>
    </row>
    <row r="2042" customFormat="false" ht="12.8" hidden="false" customHeight="false" outlineLevel="0" collapsed="false">
      <c r="A2042" s="0" t="n">
        <v>866.5833</v>
      </c>
      <c r="B2042" s="0" t="n">
        <v>3.483022</v>
      </c>
      <c r="C2042" s="0" t="n">
        <v>2.531149</v>
      </c>
      <c r="D2042" s="0" t="n">
        <v>1.561497</v>
      </c>
      <c r="E2042" s="0" t="n">
        <v>-0.01771532</v>
      </c>
      <c r="F2042" s="0" t="n">
        <v>-0.04749755</v>
      </c>
      <c r="G2042" s="0" t="n">
        <v>0.006422835</v>
      </c>
      <c r="H2042" s="0" t="n">
        <v>0.9986936</v>
      </c>
      <c r="I2042" s="0" t="n">
        <v>0.2511089</v>
      </c>
      <c r="J2042" s="0" t="n">
        <v>-0.01652375</v>
      </c>
      <c r="K2042" s="0" t="n">
        <v>0.7328603</v>
      </c>
      <c r="L2042" s="0" t="n">
        <v>0.01780967</v>
      </c>
      <c r="M2042" s="0" t="n">
        <v>0.6799453</v>
      </c>
      <c r="N2042" s="0" t="n">
        <v>1</v>
      </c>
      <c r="O2042" s="0" t="n">
        <v>0</v>
      </c>
      <c r="P2042" s="0" t="n">
        <v>0</v>
      </c>
      <c r="Q2042" s="0" t="n">
        <v>0</v>
      </c>
      <c r="R2042" s="0" t="n">
        <v>111.075</v>
      </c>
      <c r="S2042" s="0" t="n">
        <v>80.4457</v>
      </c>
      <c r="T2042" s="0" t="n">
        <v>23.64283</v>
      </c>
      <c r="U2042" s="0" t="n">
        <v>24.67732</v>
      </c>
      <c r="V2042" s="0" t="n">
        <v>56.2038</v>
      </c>
      <c r="W2042" s="0" t="n">
        <v>63.21372</v>
      </c>
      <c r="X2042" s="0" t="n">
        <v>82.04985</v>
      </c>
      <c r="Y2042" s="0" t="n">
        <v>94.5975</v>
      </c>
      <c r="Z2042" s="0" t="n">
        <v>0</v>
      </c>
      <c r="AA2042" s="0" t="n">
        <v>1</v>
      </c>
      <c r="AB2042" s="0" t="n">
        <v>0.001213174</v>
      </c>
      <c r="AC2042" s="0" t="n">
        <v>-0.0004769852</v>
      </c>
      <c r="AD2042" s="0" t="n">
        <v>0.00270198</v>
      </c>
      <c r="AE2042" s="0" t="n">
        <v>2.562195E-010</v>
      </c>
      <c r="AF2042" s="0" t="n">
        <v>-1.258772E-009</v>
      </c>
      <c r="AG2042" s="0" t="n">
        <v>-4.776437E-009</v>
      </c>
      <c r="AH2042" s="0" t="n">
        <v>1</v>
      </c>
      <c r="AI2042" s="0" t="n">
        <v>1</v>
      </c>
      <c r="AJ2042" s="0" t="n">
        <v>0</v>
      </c>
      <c r="AK2042" s="0" t="n">
        <v>0</v>
      </c>
      <c r="AL2042" s="0" t="n">
        <v>0</v>
      </c>
      <c r="AM2042" s="0" t="n">
        <v>1</v>
      </c>
    </row>
    <row r="2043" customFormat="false" ht="12.8" hidden="false" customHeight="false" outlineLevel="0" collapsed="false">
      <c r="A2043" s="0" t="n">
        <v>866.6329</v>
      </c>
      <c r="B2043" s="0" t="n">
        <v>3.487639</v>
      </c>
      <c r="C2043" s="0" t="n">
        <v>2.529379</v>
      </c>
      <c r="D2043" s="0" t="n">
        <v>1.5717</v>
      </c>
      <c r="E2043" s="0" t="n">
        <v>-0.01771532</v>
      </c>
      <c r="F2043" s="0" t="n">
        <v>-0.04749754</v>
      </c>
      <c r="G2043" s="0" t="n">
        <v>0.006422839</v>
      </c>
      <c r="H2043" s="0" t="n">
        <v>0.9986936</v>
      </c>
      <c r="I2043" s="0" t="n">
        <v>0.2511089</v>
      </c>
      <c r="J2043" s="0" t="n">
        <v>-0.01662233</v>
      </c>
      <c r="K2043" s="0" t="n">
        <v>0.7329103</v>
      </c>
      <c r="L2043" s="0" t="n">
        <v>0.0179187</v>
      </c>
      <c r="M2043" s="0" t="n">
        <v>0.6798861</v>
      </c>
      <c r="N2043" s="0" t="n">
        <v>1</v>
      </c>
      <c r="O2043" s="0" t="n">
        <v>0</v>
      </c>
      <c r="P2043" s="0" t="n">
        <v>0</v>
      </c>
      <c r="Q2043" s="0" t="n">
        <v>0</v>
      </c>
      <c r="R2043" s="0" t="n">
        <v>109.0302</v>
      </c>
      <c r="S2043" s="0" t="n">
        <v>78.89365</v>
      </c>
      <c r="T2043" s="0" t="n">
        <v>23.15959</v>
      </c>
      <c r="U2043" s="0" t="n">
        <v>24.33166</v>
      </c>
      <c r="V2043" s="0" t="n">
        <v>55.35686</v>
      </c>
      <c r="W2043" s="0" t="n">
        <v>62.22078</v>
      </c>
      <c r="X2043" s="0" t="n">
        <v>80.6809</v>
      </c>
      <c r="Y2043" s="0" t="n">
        <v>92.94376</v>
      </c>
      <c r="Z2043" s="0" t="n">
        <v>0</v>
      </c>
      <c r="AA2043" s="0" t="n">
        <v>1</v>
      </c>
      <c r="AB2043" s="0" t="n">
        <v>0.006082226</v>
      </c>
      <c r="AC2043" s="0" t="n">
        <v>-0.002396983</v>
      </c>
      <c r="AD2043" s="0" t="n">
        <v>0.01350041</v>
      </c>
      <c r="AE2043" s="0" t="n">
        <v>1.544795E-010</v>
      </c>
      <c r="AF2043" s="0" t="n">
        <v>-1.233869E-009</v>
      </c>
      <c r="AG2043" s="0" t="n">
        <v>3.590119E-009</v>
      </c>
      <c r="AH2043" s="0" t="n">
        <v>0.9999999</v>
      </c>
      <c r="AI2043" s="0" t="n">
        <v>1</v>
      </c>
      <c r="AJ2043" s="0" t="n">
        <v>0</v>
      </c>
      <c r="AK2043" s="0" t="n">
        <v>0</v>
      </c>
      <c r="AL2043" s="0" t="n">
        <v>0</v>
      </c>
      <c r="AM2043" s="0" t="n">
        <v>1</v>
      </c>
    </row>
    <row r="2044" customFormat="false" ht="12.8" hidden="false" customHeight="false" outlineLevel="0" collapsed="false">
      <c r="A2044" s="0" t="n">
        <v>866.6837</v>
      </c>
      <c r="B2044" s="0" t="n">
        <v>3.493133</v>
      </c>
      <c r="C2044" s="0" t="n">
        <v>2.520742</v>
      </c>
      <c r="D2044" s="0" t="n">
        <v>1.590681</v>
      </c>
      <c r="E2044" s="0" t="n">
        <v>-0.01771532</v>
      </c>
      <c r="F2044" s="0" t="n">
        <v>-0.04749753</v>
      </c>
      <c r="G2044" s="0" t="n">
        <v>0.006422839</v>
      </c>
      <c r="H2044" s="0" t="n">
        <v>0.9986936</v>
      </c>
      <c r="I2044" s="0" t="n">
        <v>0.2511089</v>
      </c>
      <c r="J2044" s="0" t="n">
        <v>-0.01661487</v>
      </c>
      <c r="K2044" s="0" t="n">
        <v>0.7327015</v>
      </c>
      <c r="L2044" s="0" t="n">
        <v>0.01789962</v>
      </c>
      <c r="M2044" s="0" t="n">
        <v>0.6801118</v>
      </c>
      <c r="N2044" s="0" t="n">
        <v>1</v>
      </c>
      <c r="O2044" s="0" t="n">
        <v>0</v>
      </c>
      <c r="P2044" s="0" t="n">
        <v>0</v>
      </c>
      <c r="Q2044" s="0" t="n">
        <v>0</v>
      </c>
      <c r="R2044" s="0" t="n">
        <v>106.6963</v>
      </c>
      <c r="S2044" s="0" t="n">
        <v>76.9277</v>
      </c>
      <c r="T2044" s="0" t="n">
        <v>22.44016</v>
      </c>
      <c r="U2044" s="0" t="n">
        <v>24.2116</v>
      </c>
      <c r="V2044" s="0" t="n">
        <v>54.91996</v>
      </c>
      <c r="W2044" s="0" t="n">
        <v>61.52909</v>
      </c>
      <c r="X2044" s="0" t="n">
        <v>79.45638</v>
      </c>
      <c r="Y2044" s="0" t="n">
        <v>91.29951</v>
      </c>
      <c r="Z2044" s="0" t="n">
        <v>0</v>
      </c>
      <c r="AA2044" s="0" t="n">
        <v>1</v>
      </c>
      <c r="AB2044" s="0" t="n">
        <v>0.005446311</v>
      </c>
      <c r="AC2044" s="0" t="n">
        <v>-0.01172274</v>
      </c>
      <c r="AD2044" s="0" t="n">
        <v>0.02213439</v>
      </c>
      <c r="AE2044" s="0" t="n">
        <v>-1.163207E-010</v>
      </c>
      <c r="AF2044" s="0" t="n">
        <v>4.459719E-009</v>
      </c>
      <c r="AG2044" s="0" t="n">
        <v>9.554724E-010</v>
      </c>
      <c r="AH2044" s="0" t="n">
        <v>1</v>
      </c>
      <c r="AI2044" s="0" t="n">
        <v>1</v>
      </c>
      <c r="AJ2044" s="0" t="n">
        <v>0</v>
      </c>
      <c r="AK2044" s="0" t="n">
        <v>0</v>
      </c>
      <c r="AL2044" s="0" t="n">
        <v>0</v>
      </c>
      <c r="AM2044" s="0" t="n">
        <v>1</v>
      </c>
    </row>
    <row r="2045" customFormat="false" ht="12.8" hidden="false" customHeight="false" outlineLevel="0" collapsed="false">
      <c r="A2045" s="0" t="n">
        <v>866.7327</v>
      </c>
      <c r="B2045" s="0" t="n">
        <v>3.499656</v>
      </c>
      <c r="C2045" s="0" t="n">
        <v>2.506013</v>
      </c>
      <c r="D2045" s="0" t="n">
        <v>1.617962</v>
      </c>
      <c r="E2045" s="0" t="n">
        <v>-0.01771532</v>
      </c>
      <c r="F2045" s="0" t="n">
        <v>-0.04749751</v>
      </c>
      <c r="G2045" s="0" t="n">
        <v>0.006422848</v>
      </c>
      <c r="H2045" s="0" t="n">
        <v>0.9986936</v>
      </c>
      <c r="I2045" s="0" t="n">
        <v>0.2511089</v>
      </c>
      <c r="J2045" s="0" t="n">
        <v>-0.01641227</v>
      </c>
      <c r="K2045" s="0" t="n">
        <v>0.7321523</v>
      </c>
      <c r="L2045" s="0" t="n">
        <v>0.01765246</v>
      </c>
      <c r="M2045" s="0" t="n">
        <v>0.6807144</v>
      </c>
      <c r="N2045" s="0" t="n">
        <v>0</v>
      </c>
      <c r="O2045" s="0" t="n">
        <v>0</v>
      </c>
      <c r="P2045" s="0" t="n">
        <v>0</v>
      </c>
      <c r="Q2045" s="0" t="n">
        <v>0</v>
      </c>
      <c r="R2045" s="0" t="n">
        <v>70.5422</v>
      </c>
      <c r="S2045" s="0" t="n">
        <v>50.52243</v>
      </c>
      <c r="T2045" s="0" t="n">
        <v>14.51152</v>
      </c>
      <c r="U2045" s="0" t="n">
        <v>16.52401</v>
      </c>
      <c r="V2045" s="0" t="n">
        <v>37.31538</v>
      </c>
      <c r="W2045" s="0" t="n">
        <v>41.49852</v>
      </c>
      <c r="X2045" s="0" t="n">
        <v>53.1436</v>
      </c>
      <c r="Y2045" s="0" t="n">
        <v>60.82544</v>
      </c>
      <c r="Z2045" s="0" t="n">
        <v>0</v>
      </c>
      <c r="AA2045" s="0" t="n">
        <v>1</v>
      </c>
      <c r="AB2045" s="0" t="n">
        <v>0.006443842</v>
      </c>
      <c r="AC2045" s="0" t="n">
        <v>-0.01528059</v>
      </c>
      <c r="AD2045" s="0" t="n">
        <v>0.02773038</v>
      </c>
      <c r="AE2045" s="0" t="n">
        <v>-1.634266E-010</v>
      </c>
      <c r="AF2045" s="0" t="n">
        <v>-5.950384E-010</v>
      </c>
      <c r="AG2045" s="0" t="n">
        <v>7.242806E-009</v>
      </c>
      <c r="AH2045" s="0" t="n">
        <v>1</v>
      </c>
      <c r="AI2045" s="0" t="n">
        <v>1</v>
      </c>
      <c r="AJ2045" s="0" t="n">
        <v>0</v>
      </c>
      <c r="AK2045" s="0" t="n">
        <v>0</v>
      </c>
      <c r="AL2045" s="0" t="n">
        <v>0</v>
      </c>
      <c r="AM2045" s="0" t="n">
        <v>1</v>
      </c>
    </row>
    <row r="2046" customFormat="false" ht="12.8" hidden="false" customHeight="false" outlineLevel="0" collapsed="false">
      <c r="A2046" s="0" t="n">
        <v>866.7831</v>
      </c>
      <c r="B2046" s="0" t="n">
        <v>3.50621</v>
      </c>
      <c r="C2046" s="0" t="n">
        <v>2.488627</v>
      </c>
      <c r="D2046" s="0" t="n">
        <v>1.648198</v>
      </c>
      <c r="E2046" s="0" t="n">
        <v>-0.01771533</v>
      </c>
      <c r="F2046" s="0" t="n">
        <v>-0.0474975</v>
      </c>
      <c r="G2046" s="0" t="n">
        <v>0.006422847</v>
      </c>
      <c r="H2046" s="0" t="n">
        <v>0.9986936</v>
      </c>
      <c r="I2046" s="0" t="n">
        <v>0.2511089</v>
      </c>
      <c r="J2046" s="0" t="n">
        <v>-0.01600947</v>
      </c>
      <c r="K2046" s="0" t="n">
        <v>0.7312855</v>
      </c>
      <c r="L2046" s="0" t="n">
        <v>0.01717479</v>
      </c>
      <c r="M2046" s="0" t="n">
        <v>0.6816673</v>
      </c>
      <c r="N2046" s="0" t="n">
        <v>0</v>
      </c>
      <c r="O2046" s="0" t="n">
        <v>0</v>
      </c>
      <c r="P2046" s="0" t="n">
        <v>0</v>
      </c>
      <c r="Q2046" s="0" t="n">
        <v>0</v>
      </c>
      <c r="R2046" s="0" t="n">
        <v>108.385</v>
      </c>
      <c r="S2046" s="0" t="n">
        <v>76.92849</v>
      </c>
      <c r="T2046" s="0" t="n">
        <v>21.64402</v>
      </c>
      <c r="U2046" s="0" t="n">
        <v>26.53438</v>
      </c>
      <c r="V2046" s="0" t="n">
        <v>59.50477</v>
      </c>
      <c r="W2046" s="0" t="n">
        <v>65.50742</v>
      </c>
      <c r="X2046" s="0" t="n">
        <v>82.93478</v>
      </c>
      <c r="Y2046" s="0" t="n">
        <v>94.46629</v>
      </c>
      <c r="Z2046" s="0" t="n">
        <v>0</v>
      </c>
      <c r="AA2046" s="0" t="n">
        <v>1</v>
      </c>
      <c r="AB2046" s="0" t="n">
        <v>0.00740792</v>
      </c>
      <c r="AC2046" s="0" t="n">
        <v>-0.01881346</v>
      </c>
      <c r="AD2046" s="0" t="n">
        <v>0.03335063</v>
      </c>
      <c r="AE2046" s="0" t="n">
        <v>-1.108938E-010</v>
      </c>
      <c r="AF2046" s="0" t="n">
        <v>-3.48086E-009</v>
      </c>
      <c r="AG2046" s="0" t="n">
        <v>8.441171E-010</v>
      </c>
      <c r="AH2046" s="0" t="n">
        <v>0.9999999</v>
      </c>
      <c r="AI2046" s="0" t="n">
        <v>1</v>
      </c>
      <c r="AJ2046" s="0" t="n">
        <v>0</v>
      </c>
      <c r="AK2046" s="0" t="n">
        <v>0</v>
      </c>
      <c r="AL2046" s="0" t="n">
        <v>0</v>
      </c>
      <c r="AM2046" s="0" t="n">
        <v>1</v>
      </c>
    </row>
    <row r="2047" customFormat="false" ht="12.8" hidden="false" customHeight="false" outlineLevel="0" collapsed="false">
      <c r="A2047" s="0" t="n">
        <v>866.8335</v>
      </c>
      <c r="B2047" s="0" t="n">
        <v>3.51575</v>
      </c>
      <c r="C2047" s="0" t="n">
        <v>2.47138</v>
      </c>
      <c r="D2047" s="0" t="n">
        <v>1.684203</v>
      </c>
      <c r="E2047" s="0" t="n">
        <v>-0.01771533</v>
      </c>
      <c r="F2047" s="0" t="n">
        <v>-0.0474975</v>
      </c>
      <c r="G2047" s="0" t="n">
        <v>0.006422849</v>
      </c>
      <c r="H2047" s="0" t="n">
        <v>0.9986936</v>
      </c>
      <c r="I2047" s="0" t="n">
        <v>0.2511089</v>
      </c>
      <c r="J2047" s="0" t="n">
        <v>-0.01544995</v>
      </c>
      <c r="K2047" s="0" t="n">
        <v>0.7301065</v>
      </c>
      <c r="L2047" s="0" t="n">
        <v>0.01651652</v>
      </c>
      <c r="M2047" s="0" t="n">
        <v>0.6829591</v>
      </c>
      <c r="N2047" s="0" t="n">
        <v>0</v>
      </c>
      <c r="O2047" s="0" t="n">
        <v>0</v>
      </c>
      <c r="P2047" s="0" t="n">
        <v>0</v>
      </c>
      <c r="Q2047" s="0" t="n">
        <v>0</v>
      </c>
      <c r="R2047" s="0" t="n">
        <v>106.812</v>
      </c>
      <c r="S2047" s="0" t="n">
        <v>74.98177</v>
      </c>
      <c r="T2047" s="0" t="n">
        <v>20.81821</v>
      </c>
      <c r="U2047" s="0" t="n">
        <v>27.60264</v>
      </c>
      <c r="V2047" s="0" t="n">
        <v>61.22215</v>
      </c>
      <c r="W2047" s="0" t="n">
        <v>66.6537</v>
      </c>
      <c r="X2047" s="0" t="n">
        <v>83.27926</v>
      </c>
      <c r="Y2047" s="0" t="n">
        <v>94.32267</v>
      </c>
      <c r="Z2047" s="0" t="n">
        <v>0</v>
      </c>
      <c r="AA2047" s="0" t="n">
        <v>1</v>
      </c>
      <c r="AB2047" s="0" t="n">
        <v>0.01190809</v>
      </c>
      <c r="AC2047" s="0" t="n">
        <v>-0.02067319</v>
      </c>
      <c r="AD2047" s="0" t="n">
        <v>0.04426944</v>
      </c>
      <c r="AE2047" s="0" t="n">
        <v>-1.58274E-010</v>
      </c>
      <c r="AF2047" s="0" t="n">
        <v>1.31236E-009</v>
      </c>
      <c r="AG2047" s="0" t="n">
        <v>1.180146E-009</v>
      </c>
      <c r="AH2047" s="0" t="n">
        <v>1</v>
      </c>
      <c r="AI2047" s="0" t="n">
        <v>1</v>
      </c>
      <c r="AJ2047" s="0" t="n">
        <v>0</v>
      </c>
      <c r="AK2047" s="0" t="n">
        <v>0</v>
      </c>
      <c r="AL2047" s="0" t="n">
        <v>0</v>
      </c>
      <c r="AM2047" s="0" t="n">
        <v>1</v>
      </c>
    </row>
    <row r="2048" customFormat="false" ht="12.8" hidden="false" customHeight="false" outlineLevel="0" collapsed="false">
      <c r="A2048" s="0" t="n">
        <v>866.883</v>
      </c>
      <c r="B2048" s="0" t="n">
        <v>3.525056</v>
      </c>
      <c r="C2048" s="0" t="n">
        <v>2.453933</v>
      </c>
      <c r="D2048" s="0" t="n">
        <v>1.720399</v>
      </c>
      <c r="E2048" s="0" t="n">
        <v>-0.01771533</v>
      </c>
      <c r="F2048" s="0" t="n">
        <v>-0.0474975</v>
      </c>
      <c r="G2048" s="0" t="n">
        <v>0.006422854</v>
      </c>
      <c r="H2048" s="0" t="n">
        <v>0.9986936</v>
      </c>
      <c r="I2048" s="0" t="n">
        <v>0.2511089</v>
      </c>
      <c r="J2048" s="0" t="n">
        <v>-0.01476964</v>
      </c>
      <c r="K2048" s="0" t="n">
        <v>0.7286525</v>
      </c>
      <c r="L2048" s="0" t="n">
        <v>0.01572133</v>
      </c>
      <c r="M2048" s="0" t="n">
        <v>0.6845438</v>
      </c>
      <c r="N2048" s="0" t="n">
        <v>0</v>
      </c>
      <c r="O2048" s="0" t="n">
        <v>0</v>
      </c>
      <c r="P2048" s="0" t="n">
        <v>0</v>
      </c>
      <c r="Q2048" s="0" t="n">
        <v>0</v>
      </c>
      <c r="R2048" s="0" t="n">
        <v>103.3207</v>
      </c>
      <c r="S2048" s="0" t="n">
        <v>71.59216</v>
      </c>
      <c r="T2048" s="0" t="n">
        <v>19.75639</v>
      </c>
      <c r="U2048" s="0" t="n">
        <v>28.39881</v>
      </c>
      <c r="V2048" s="0" t="n">
        <v>62.0167</v>
      </c>
      <c r="W2048" s="0" t="n">
        <v>66.8026</v>
      </c>
      <c r="X2048" s="0" t="n">
        <v>82.31412</v>
      </c>
      <c r="Y2048" s="0" t="n">
        <v>92.60798</v>
      </c>
      <c r="Z2048" s="0" t="n">
        <v>0</v>
      </c>
      <c r="AA2048" s="0" t="n">
        <v>1</v>
      </c>
      <c r="AB2048" s="0" t="n">
        <v>0.01036941</v>
      </c>
      <c r="AC2048" s="0" t="n">
        <v>-0.02036949</v>
      </c>
      <c r="AD2048" s="0" t="n">
        <v>0.04156319</v>
      </c>
      <c r="AE2048" s="0" t="n">
        <v>6.179567E-011</v>
      </c>
      <c r="AF2048" s="0" t="n">
        <v>-5.509298E-009</v>
      </c>
      <c r="AG2048" s="0" t="n">
        <v>3.474673E-009</v>
      </c>
      <c r="AH2048" s="0" t="n">
        <v>1</v>
      </c>
      <c r="AI2048" s="0" t="n">
        <v>1</v>
      </c>
      <c r="AJ2048" s="0" t="n">
        <v>0</v>
      </c>
      <c r="AK2048" s="0" t="n">
        <v>0</v>
      </c>
      <c r="AL2048" s="0" t="n">
        <v>0</v>
      </c>
      <c r="AM2048" s="0" t="n">
        <v>1</v>
      </c>
    </row>
    <row r="2049" customFormat="false" ht="12.8" hidden="false" customHeight="false" outlineLevel="0" collapsed="false">
      <c r="A2049" s="0" t="n">
        <v>866.9334</v>
      </c>
      <c r="B2049" s="0" t="n">
        <v>3.540175</v>
      </c>
      <c r="C2049" s="0" t="n">
        <v>2.435469</v>
      </c>
      <c r="D2049" s="0" t="n">
        <v>1.769028</v>
      </c>
      <c r="E2049" s="0" t="n">
        <v>-0.01771533</v>
      </c>
      <c r="F2049" s="0" t="n">
        <v>-0.0474975</v>
      </c>
      <c r="G2049" s="0" t="n">
        <v>0.006422854</v>
      </c>
      <c r="H2049" s="0" t="n">
        <v>0.9986936</v>
      </c>
      <c r="I2049" s="0" t="n">
        <v>0.2511089</v>
      </c>
      <c r="J2049" s="0" t="n">
        <v>-0.0139483</v>
      </c>
      <c r="K2049" s="0" t="n">
        <v>0.7268211</v>
      </c>
      <c r="L2049" s="0" t="n">
        <v>0.01476698</v>
      </c>
      <c r="M2049" s="0" t="n">
        <v>0.6865264</v>
      </c>
      <c r="N2049" s="0" t="n">
        <v>0</v>
      </c>
      <c r="O2049" s="0" t="n">
        <v>0</v>
      </c>
      <c r="P2049" s="0" t="n">
        <v>0</v>
      </c>
      <c r="Q2049" s="0" t="n">
        <v>0</v>
      </c>
      <c r="R2049" s="0" t="n">
        <v>103.4013</v>
      </c>
      <c r="S2049" s="0" t="n">
        <v>70.51336</v>
      </c>
      <c r="T2049" s="0" t="n">
        <v>18.51741</v>
      </c>
      <c r="U2049" s="0" t="n">
        <v>30.55872</v>
      </c>
      <c r="V2049" s="0" t="n">
        <v>65.37466</v>
      </c>
      <c r="W2049" s="0" t="n">
        <v>69.65257</v>
      </c>
      <c r="X2049" s="0" t="n">
        <v>84.51781</v>
      </c>
      <c r="Y2049" s="0" t="n">
        <v>94.34727</v>
      </c>
      <c r="Z2049" s="0" t="n">
        <v>0</v>
      </c>
      <c r="AA2049" s="0" t="n">
        <v>1</v>
      </c>
      <c r="AB2049" s="0" t="n">
        <v>0.01561808</v>
      </c>
      <c r="AC2049" s="0" t="n">
        <v>-0.01306428</v>
      </c>
      <c r="AD2049" s="0" t="n">
        <v>0.04387933</v>
      </c>
      <c r="AE2049" s="0" t="n">
        <v>-2.173716E-010</v>
      </c>
      <c r="AF2049" s="0" t="n">
        <v>1.022462E-009</v>
      </c>
      <c r="AG2049" s="0" t="n">
        <v>1.520686E-010</v>
      </c>
      <c r="AH2049" s="0" t="n">
        <v>1</v>
      </c>
      <c r="AI2049" s="0" t="n">
        <v>1</v>
      </c>
      <c r="AJ2049" s="0" t="n">
        <v>0</v>
      </c>
      <c r="AK2049" s="0" t="n">
        <v>0</v>
      </c>
      <c r="AL2049" s="0" t="n">
        <v>0</v>
      </c>
      <c r="AM2049" s="0" t="n">
        <v>1</v>
      </c>
    </row>
    <row r="2050" customFormat="false" ht="12.8" hidden="false" customHeight="false" outlineLevel="0" collapsed="false">
      <c r="A2050" s="0" t="n">
        <v>866.9829</v>
      </c>
      <c r="B2050" s="0" t="n">
        <v>3.555223</v>
      </c>
      <c r="C2050" s="0" t="n">
        <v>2.42329</v>
      </c>
      <c r="D2050" s="0" t="n">
        <v>1.811187</v>
      </c>
      <c r="E2050" s="0" t="n">
        <v>-0.01771533</v>
      </c>
      <c r="F2050" s="0" t="n">
        <v>-0.04749749</v>
      </c>
      <c r="G2050" s="0" t="n">
        <v>0.006422854</v>
      </c>
      <c r="H2050" s="0" t="n">
        <v>0.9986936</v>
      </c>
      <c r="I2050" s="0" t="n">
        <v>0.2511089</v>
      </c>
      <c r="J2050" s="0" t="n">
        <v>-0.01308527</v>
      </c>
      <c r="K2050" s="0" t="n">
        <v>0.7246604</v>
      </c>
      <c r="L2050" s="0" t="n">
        <v>0.01376563</v>
      </c>
      <c r="M2050" s="0" t="n">
        <v>0.6888444</v>
      </c>
      <c r="N2050" s="0" t="n">
        <v>0</v>
      </c>
      <c r="O2050" s="0" t="n">
        <v>0</v>
      </c>
      <c r="P2050" s="0" t="n">
        <v>0</v>
      </c>
      <c r="Q2050" s="0" t="n">
        <v>0</v>
      </c>
      <c r="R2050" s="0" t="n">
        <v>99.65767</v>
      </c>
      <c r="S2050" s="0" t="n">
        <v>66.52274</v>
      </c>
      <c r="T2050" s="0" t="n">
        <v>15.97416</v>
      </c>
      <c r="U2050" s="0" t="n">
        <v>32.43334</v>
      </c>
      <c r="V2050" s="0" t="n">
        <v>66.92535</v>
      </c>
      <c r="W2050" s="0" t="n">
        <v>70.54108</v>
      </c>
      <c r="X2050" s="0" t="n">
        <v>84.14388</v>
      </c>
      <c r="Y2050" s="0" t="n">
        <v>92.97207</v>
      </c>
      <c r="Z2050" s="0" t="n">
        <v>0</v>
      </c>
      <c r="AA2050" s="0" t="n">
        <v>1</v>
      </c>
      <c r="AB2050" s="0" t="n">
        <v>0.01336767</v>
      </c>
      <c r="AC2050" s="0" t="n">
        <v>-0.008964511</v>
      </c>
      <c r="AD2050" s="0" t="n">
        <v>0.03565078</v>
      </c>
      <c r="AE2050" s="0" t="n">
        <v>1.707939E-010</v>
      </c>
      <c r="AF2050" s="0" t="n">
        <v>5.476003E-009</v>
      </c>
      <c r="AG2050" s="0" t="n">
        <v>7.946954E-011</v>
      </c>
      <c r="AH2050" s="0" t="n">
        <v>1</v>
      </c>
      <c r="AI2050" s="0" t="n">
        <v>1</v>
      </c>
      <c r="AJ2050" s="0" t="n">
        <v>0</v>
      </c>
      <c r="AK2050" s="0" t="n">
        <v>0</v>
      </c>
      <c r="AL2050" s="0" t="n">
        <v>0</v>
      </c>
      <c r="AM2050" s="0" t="n">
        <v>1</v>
      </c>
    </row>
    <row r="2051" customFormat="false" ht="12.8" hidden="false" customHeight="false" outlineLevel="0" collapsed="false">
      <c r="A2051" s="0" t="n">
        <v>867.0333</v>
      </c>
      <c r="B2051" s="0" t="n">
        <v>3.564157</v>
      </c>
      <c r="C2051" s="0" t="n">
        <v>2.418232</v>
      </c>
      <c r="D2051" s="0" t="n">
        <v>1.834104</v>
      </c>
      <c r="E2051" s="0" t="n">
        <v>-0.01771532</v>
      </c>
      <c r="F2051" s="0" t="n">
        <v>-0.04749749</v>
      </c>
      <c r="G2051" s="0" t="n">
        <v>0.006422857</v>
      </c>
      <c r="H2051" s="0" t="n">
        <v>0.9986936</v>
      </c>
      <c r="I2051" s="0" t="n">
        <v>0.2511089</v>
      </c>
      <c r="J2051" s="0" t="n">
        <v>-0.01230176</v>
      </c>
      <c r="K2051" s="0" t="n">
        <v>0.7225218</v>
      </c>
      <c r="L2051" s="0" t="n">
        <v>0.01286072</v>
      </c>
      <c r="M2051" s="0" t="n">
        <v>0.6911191</v>
      </c>
      <c r="N2051" s="0" t="n">
        <v>1</v>
      </c>
      <c r="O2051" s="0" t="n">
        <v>0</v>
      </c>
      <c r="P2051" s="0" t="n">
        <v>0</v>
      </c>
      <c r="Q2051" s="0" t="n">
        <v>0</v>
      </c>
      <c r="R2051" s="0" t="n">
        <v>91.1117</v>
      </c>
      <c r="S2051" s="0" t="n">
        <v>59.75193</v>
      </c>
      <c r="T2051" s="0" t="n">
        <v>13.19054</v>
      </c>
      <c r="U2051" s="0" t="n">
        <v>32.08868</v>
      </c>
      <c r="V2051" s="0" t="n">
        <v>64.19077</v>
      </c>
      <c r="W2051" s="0" t="n">
        <v>67.16937</v>
      </c>
      <c r="X2051" s="0" t="n">
        <v>79.08809</v>
      </c>
      <c r="Y2051" s="0" t="n">
        <v>86.61179</v>
      </c>
      <c r="Z2051" s="0" t="n">
        <v>0</v>
      </c>
      <c r="AA2051" s="0" t="n">
        <v>1</v>
      </c>
      <c r="AB2051" s="0" t="n">
        <v>0.006732885</v>
      </c>
      <c r="AC2051" s="0" t="n">
        <v>-0.002932273</v>
      </c>
      <c r="AD2051" s="0" t="n">
        <v>0.01643377</v>
      </c>
      <c r="AE2051" s="0" t="n">
        <v>1.084865E-010</v>
      </c>
      <c r="AF2051" s="0" t="n">
        <v>1.928258E-009</v>
      </c>
      <c r="AG2051" s="0" t="n">
        <v>2.522238E-009</v>
      </c>
      <c r="AH2051" s="0" t="n">
        <v>1</v>
      </c>
      <c r="AI2051" s="0" t="n">
        <v>1</v>
      </c>
      <c r="AJ2051" s="0" t="n">
        <v>0</v>
      </c>
      <c r="AK2051" s="0" t="n">
        <v>0</v>
      </c>
      <c r="AL2051" s="0" t="n">
        <v>0</v>
      </c>
      <c r="AM2051" s="0" t="n">
        <v>1</v>
      </c>
    </row>
    <row r="2052" customFormat="false" ht="12.8" hidden="false" customHeight="false" outlineLevel="0" collapsed="false">
      <c r="A2052" s="0" t="n">
        <v>867.0834</v>
      </c>
      <c r="B2052" s="0" t="n">
        <v>3.564714</v>
      </c>
      <c r="C2052" s="0" t="n">
        <v>2.415112</v>
      </c>
      <c r="D2052" s="0" t="n">
        <v>1.850194</v>
      </c>
      <c r="E2052" s="0" t="n">
        <v>-0.01771532</v>
      </c>
      <c r="F2052" s="0" t="n">
        <v>-0.04749749</v>
      </c>
      <c r="G2052" s="0" t="n">
        <v>0.006422854</v>
      </c>
      <c r="H2052" s="0" t="n">
        <v>0.9986936</v>
      </c>
      <c r="I2052" s="0" t="n">
        <v>0.2511089</v>
      </c>
      <c r="J2052" s="0" t="n">
        <v>-0.01163853</v>
      </c>
      <c r="K2052" s="0" t="n">
        <v>0.7205796</v>
      </c>
      <c r="L2052" s="0" t="n">
        <v>0.01209877</v>
      </c>
      <c r="M2052" s="0" t="n">
        <v>0.693169</v>
      </c>
      <c r="N2052" s="0" t="n">
        <v>1</v>
      </c>
      <c r="O2052" s="0" t="n">
        <v>-0.00242734</v>
      </c>
      <c r="P2052" s="0" t="n">
        <v>0.0001173019</v>
      </c>
      <c r="Q2052" s="0" t="n">
        <v>-0.0008187294</v>
      </c>
      <c r="R2052" s="0" t="n">
        <v>90.3297</v>
      </c>
      <c r="S2052" s="0" t="n">
        <v>58.56219</v>
      </c>
      <c r="T2052" s="0" t="n">
        <v>12.15866</v>
      </c>
      <c r="U2052" s="0" t="n">
        <v>33.44282</v>
      </c>
      <c r="V2052" s="0" t="n">
        <v>65.63351</v>
      </c>
      <c r="W2052" s="0" t="n">
        <v>68.40228</v>
      </c>
      <c r="X2052" s="0" t="n">
        <v>79.89452</v>
      </c>
      <c r="Y2052" s="0" t="n">
        <v>86.97537</v>
      </c>
      <c r="Z2052" s="0" t="n">
        <v>0</v>
      </c>
      <c r="AA2052" s="0" t="n">
        <v>1</v>
      </c>
      <c r="AB2052" s="0" t="n">
        <v>0.007704702</v>
      </c>
      <c r="AC2052" s="0" t="n">
        <v>-0.003444978</v>
      </c>
      <c r="AD2052" s="0" t="n">
        <v>0.01922933</v>
      </c>
      <c r="AE2052" s="0" t="n">
        <v>4.589736E-011</v>
      </c>
      <c r="AF2052" s="0" t="n">
        <v>-1.868536E-009</v>
      </c>
      <c r="AG2052" s="0" t="n">
        <v>-4.208485E-009</v>
      </c>
      <c r="AH2052" s="0" t="n">
        <v>1</v>
      </c>
      <c r="AI2052" s="0" t="n">
        <v>1</v>
      </c>
      <c r="AJ2052" s="0" t="n">
        <v>0</v>
      </c>
      <c r="AK2052" s="0" t="n">
        <v>0</v>
      </c>
      <c r="AL2052" s="0" t="n">
        <v>0</v>
      </c>
      <c r="AM2052" s="0" t="n">
        <v>1</v>
      </c>
    </row>
    <row r="2053" customFormat="false" ht="12.8" hidden="false" customHeight="false" outlineLevel="0" collapsed="false">
      <c r="A2053" s="0" t="n">
        <v>867.1336</v>
      </c>
      <c r="B2053" s="0" t="n">
        <v>3.560555</v>
      </c>
      <c r="C2053" s="0" t="n">
        <v>2.413738</v>
      </c>
      <c r="D2053" s="0" t="n">
        <v>1.85714</v>
      </c>
      <c r="E2053" s="0" t="n">
        <v>-0.01771532</v>
      </c>
      <c r="F2053" s="0" t="n">
        <v>-0.04749748</v>
      </c>
      <c r="G2053" s="0" t="n">
        <v>0.006422856</v>
      </c>
      <c r="H2053" s="0" t="n">
        <v>0.9986936</v>
      </c>
      <c r="I2053" s="0" t="n">
        <v>0.2511089</v>
      </c>
      <c r="J2053" s="0" t="n">
        <v>-0.01109662</v>
      </c>
      <c r="K2053" s="0" t="n">
        <v>0.7189195</v>
      </c>
      <c r="L2053" s="0" t="n">
        <v>0.01148002</v>
      </c>
      <c r="M2053" s="0" t="n">
        <v>0.6949099</v>
      </c>
      <c r="N2053" s="0" t="n">
        <v>1</v>
      </c>
      <c r="O2053" s="0" t="n">
        <v>-0.0009138584</v>
      </c>
      <c r="P2053" s="0" t="n">
        <v>4.410744E-005</v>
      </c>
      <c r="Q2053" s="0" t="n">
        <v>-0.000308156</v>
      </c>
      <c r="R2053" s="0" t="n">
        <v>89.81765</v>
      </c>
      <c r="S2053" s="0" t="n">
        <v>57.80878</v>
      </c>
      <c r="T2053" s="0" t="n">
        <v>11.55242</v>
      </c>
      <c r="U2053" s="0" t="n">
        <v>34.2757</v>
      </c>
      <c r="V2053" s="0" t="n">
        <v>66.43618</v>
      </c>
      <c r="W2053" s="0" t="n">
        <v>69.10196</v>
      </c>
      <c r="X2053" s="0" t="n">
        <v>80.32567</v>
      </c>
      <c r="Y2053" s="0" t="n">
        <v>87.28676</v>
      </c>
      <c r="Z2053" s="0" t="n">
        <v>0</v>
      </c>
      <c r="AA2053" s="0" t="n">
        <v>1</v>
      </c>
      <c r="AB2053" s="0" t="n">
        <v>0.002153803</v>
      </c>
      <c r="AC2053" s="0" t="n">
        <v>-0.0009956576</v>
      </c>
      <c r="AD2053" s="0" t="n">
        <v>0.005510865</v>
      </c>
      <c r="AE2053" s="0" t="n">
        <v>-8.708503E-011</v>
      </c>
      <c r="AF2053" s="0" t="n">
        <v>2.07292E-009</v>
      </c>
      <c r="AG2053" s="0" t="n">
        <v>1.934476E-009</v>
      </c>
      <c r="AH2053" s="0" t="n">
        <v>1</v>
      </c>
      <c r="AI2053" s="0" t="n">
        <v>1</v>
      </c>
      <c r="AJ2053" s="0" t="n">
        <v>0</v>
      </c>
      <c r="AK2053" s="0" t="n">
        <v>0</v>
      </c>
      <c r="AL2053" s="0" t="n">
        <v>0</v>
      </c>
      <c r="AM2053" s="0" t="n">
        <v>1</v>
      </c>
    </row>
    <row r="2054" customFormat="false" ht="12.8" hidden="false" customHeight="false" outlineLevel="0" collapsed="false">
      <c r="A2054" s="0" t="n">
        <v>867.183</v>
      </c>
      <c r="B2054" s="0" t="n">
        <v>3.558586</v>
      </c>
      <c r="C2054" s="0" t="n">
        <v>2.413299</v>
      </c>
      <c r="D2054" s="0" t="n">
        <v>1.859325</v>
      </c>
      <c r="E2054" s="0" t="n">
        <v>-0.01771532</v>
      </c>
      <c r="F2054" s="0" t="n">
        <v>-0.04749748</v>
      </c>
      <c r="G2054" s="0" t="n">
        <v>0.006422851</v>
      </c>
      <c r="H2054" s="0" t="n">
        <v>0.9986936</v>
      </c>
      <c r="I2054" s="0" t="n">
        <v>0.2511089</v>
      </c>
      <c r="J2054" s="0" t="n">
        <v>-0.01066503</v>
      </c>
      <c r="K2054" s="0" t="n">
        <v>0.7175708</v>
      </c>
      <c r="L2054" s="0" t="n">
        <v>0.01099056</v>
      </c>
      <c r="M2054" s="0" t="n">
        <v>0.6963172</v>
      </c>
      <c r="N2054" s="0" t="n">
        <v>1</v>
      </c>
      <c r="O2054" s="0" t="n">
        <v>-0.0003008842</v>
      </c>
      <c r="P2054" s="0" t="n">
        <v>1.454353E-005</v>
      </c>
      <c r="Q2054" s="0" t="n">
        <v>-0.0001014471</v>
      </c>
      <c r="R2054" s="0" t="n">
        <v>87.7635</v>
      </c>
      <c r="S2054" s="0" t="n">
        <v>56.27274</v>
      </c>
      <c r="T2054" s="0" t="n">
        <v>11.35017</v>
      </c>
      <c r="U2054" s="0" t="n">
        <v>34.02203</v>
      </c>
      <c r="V2054" s="0" t="n">
        <v>65.48248</v>
      </c>
      <c r="W2054" s="0" t="n">
        <v>68.0536</v>
      </c>
      <c r="X2054" s="0" t="n">
        <v>78.91151</v>
      </c>
      <c r="Y2054" s="0" t="n">
        <v>85.77084</v>
      </c>
      <c r="Z2054" s="0" t="n">
        <v>0</v>
      </c>
      <c r="AA2054" s="0" t="n">
        <v>1</v>
      </c>
      <c r="AB2054" s="0" t="n">
        <v>0</v>
      </c>
      <c r="AC2054" s="0" t="n">
        <v>0</v>
      </c>
      <c r="AD2054" s="0" t="n">
        <v>0</v>
      </c>
      <c r="AE2054" s="0" t="n">
        <v>7.729997E-013</v>
      </c>
      <c r="AF2054" s="0" t="n">
        <v>-3.605926E-009</v>
      </c>
      <c r="AG2054" s="0" t="n">
        <v>-5.181799E-009</v>
      </c>
      <c r="AH2054" s="0" t="n">
        <v>1</v>
      </c>
      <c r="AI2054" s="0" t="n">
        <v>1</v>
      </c>
      <c r="AJ2054" s="0" t="n">
        <v>0</v>
      </c>
      <c r="AK2054" s="0" t="n">
        <v>0</v>
      </c>
      <c r="AL2054" s="0" t="n">
        <v>0</v>
      </c>
      <c r="AM2054" s="0" t="n">
        <v>1</v>
      </c>
    </row>
    <row r="2055" customFormat="false" ht="12.8" hidden="false" customHeight="false" outlineLevel="0" collapsed="false">
      <c r="A2055" s="0" t="n">
        <v>867.2331</v>
      </c>
      <c r="B2055" s="0" t="n">
        <v>3.559581</v>
      </c>
      <c r="C2055" s="0" t="n">
        <v>2.416133</v>
      </c>
      <c r="D2055" s="0" t="n">
        <v>1.85947</v>
      </c>
      <c r="E2055" s="0" t="n">
        <v>-0.01771532</v>
      </c>
      <c r="F2055" s="0" t="n">
        <v>-0.04749748</v>
      </c>
      <c r="G2055" s="0" t="n">
        <v>0.00642285</v>
      </c>
      <c r="H2055" s="0" t="n">
        <v>0.9986936</v>
      </c>
      <c r="I2055" s="0" t="n">
        <v>0.2511089</v>
      </c>
      <c r="J2055" s="0" t="n">
        <v>-0.01034015</v>
      </c>
      <c r="K2055" s="0" t="n">
        <v>0.7165132</v>
      </c>
      <c r="L2055" s="0" t="n">
        <v>0.01062329</v>
      </c>
      <c r="M2055" s="0" t="n">
        <v>0.697416</v>
      </c>
      <c r="N2055" s="0" t="n">
        <v>1</v>
      </c>
      <c r="O2055" s="0" t="n">
        <v>-0.0003347397</v>
      </c>
      <c r="P2055" s="0" t="n">
        <v>1.621246E-005</v>
      </c>
      <c r="Q2055" s="0" t="n">
        <v>-0.0001128912</v>
      </c>
      <c r="R2055" s="0" t="n">
        <v>89.39807</v>
      </c>
      <c r="S2055" s="0" t="n">
        <v>57.23667</v>
      </c>
      <c r="T2055" s="0" t="n">
        <v>11.69953</v>
      </c>
      <c r="U2055" s="0" t="n">
        <v>34.8658</v>
      </c>
      <c r="V2055" s="0" t="n">
        <v>66.91698</v>
      </c>
      <c r="W2055" s="0" t="n">
        <v>69.52551</v>
      </c>
      <c r="X2055" s="0" t="n">
        <v>80.5418</v>
      </c>
      <c r="Y2055" s="0" t="n">
        <v>87.57257</v>
      </c>
      <c r="Z2055" s="0" t="n">
        <v>0</v>
      </c>
      <c r="AA2055" s="0" t="n">
        <v>1</v>
      </c>
      <c r="AB2055" s="0" t="n">
        <v>0.004452165</v>
      </c>
      <c r="AC2055" s="0" t="n">
        <v>0.00781562</v>
      </c>
      <c r="AD2055" s="0" t="n">
        <v>-0.000307081</v>
      </c>
      <c r="AE2055" s="0" t="n">
        <v>8.926889E-013</v>
      </c>
      <c r="AF2055" s="0" t="n">
        <v>-1.77785E-010</v>
      </c>
      <c r="AG2055" s="0" t="n">
        <v>-1.367435E-009</v>
      </c>
      <c r="AH2055" s="0" t="n">
        <v>1</v>
      </c>
      <c r="AI2055" s="0" t="n">
        <v>1</v>
      </c>
      <c r="AJ2055" s="0" t="n">
        <v>0</v>
      </c>
      <c r="AK2055" s="0" t="n">
        <v>0</v>
      </c>
      <c r="AL2055" s="0" t="n">
        <v>0</v>
      </c>
      <c r="AM2055" s="0" t="n">
        <v>1</v>
      </c>
    </row>
    <row r="2056" customFormat="false" ht="12.8" hidden="false" customHeight="false" outlineLevel="0" collapsed="false">
      <c r="A2056" s="0" t="n">
        <v>867.2832</v>
      </c>
      <c r="B2056" s="0" t="n">
        <v>3.562291</v>
      </c>
      <c r="C2056" s="0" t="n">
        <v>2.430843</v>
      </c>
      <c r="D2056" s="0" t="n">
        <v>1.851248</v>
      </c>
      <c r="E2056" s="0" t="n">
        <v>-0.01771532</v>
      </c>
      <c r="F2056" s="0" t="n">
        <v>-0.04749748</v>
      </c>
      <c r="G2056" s="0" t="n">
        <v>0.006422845</v>
      </c>
      <c r="H2056" s="0" t="n">
        <v>0.9986936</v>
      </c>
      <c r="I2056" s="0" t="n">
        <v>0.2511089</v>
      </c>
      <c r="J2056" s="0" t="n">
        <v>-0.01024509</v>
      </c>
      <c r="K2056" s="0" t="n">
        <v>0.7157597</v>
      </c>
      <c r="L2056" s="0" t="n">
        <v>0.01050287</v>
      </c>
      <c r="M2056" s="0" t="n">
        <v>0.6981926</v>
      </c>
      <c r="N2056" s="0" t="n">
        <v>1</v>
      </c>
      <c r="O2056" s="0" t="n">
        <v>-0.0003592968</v>
      </c>
      <c r="P2056" s="0" t="n">
        <v>1.740456E-005</v>
      </c>
      <c r="Q2056" s="0" t="n">
        <v>-0.0001211166</v>
      </c>
      <c r="R2056" s="0" t="n">
        <v>89.57839</v>
      </c>
      <c r="S2056" s="0" t="n">
        <v>57.36429</v>
      </c>
      <c r="T2056" s="0" t="n">
        <v>11.58833</v>
      </c>
      <c r="U2056" s="0" t="n">
        <v>34.80428</v>
      </c>
      <c r="V2056" s="0" t="n">
        <v>66.89349</v>
      </c>
      <c r="W2056" s="0" t="n">
        <v>69.57442</v>
      </c>
      <c r="X2056" s="0" t="n">
        <v>80.66579</v>
      </c>
      <c r="Y2056" s="0" t="n">
        <v>87.7093</v>
      </c>
      <c r="Z2056" s="0" t="n">
        <v>0</v>
      </c>
      <c r="AA2056" s="0" t="n">
        <v>1</v>
      </c>
      <c r="AB2056" s="0" t="n">
        <v>0.004766115</v>
      </c>
      <c r="AC2056" s="0" t="n">
        <v>0.01758987</v>
      </c>
      <c r="AD2056" s="0" t="n">
        <v>-0.01165369</v>
      </c>
      <c r="AE2056" s="0" t="n">
        <v>-4.149632E-011</v>
      </c>
      <c r="AF2056" s="0" t="n">
        <v>-1.713671E-009</v>
      </c>
      <c r="AG2056" s="0" t="n">
        <v>-4.205259E-009</v>
      </c>
      <c r="AH2056" s="0" t="n">
        <v>1</v>
      </c>
      <c r="AI2056" s="0" t="n">
        <v>1</v>
      </c>
      <c r="AJ2056" s="0" t="n">
        <v>0</v>
      </c>
      <c r="AK2056" s="0" t="n">
        <v>0</v>
      </c>
      <c r="AL2056" s="0" t="n">
        <v>0</v>
      </c>
      <c r="AM2056" s="0" t="n">
        <v>1</v>
      </c>
    </row>
    <row r="2057" customFormat="false" ht="12.8" hidden="false" customHeight="false" outlineLevel="0" collapsed="false">
      <c r="A2057" s="0" t="n">
        <v>867.3331</v>
      </c>
      <c r="B2057" s="0" t="n">
        <v>3.56546</v>
      </c>
      <c r="C2057" s="0" t="n">
        <v>2.462117</v>
      </c>
      <c r="D2057" s="0" t="n">
        <v>1.820046</v>
      </c>
      <c r="E2057" s="0" t="n">
        <v>-0.01771532</v>
      </c>
      <c r="F2057" s="0" t="n">
        <v>-0.04749748</v>
      </c>
      <c r="G2057" s="0" t="n">
        <v>0.006422843</v>
      </c>
      <c r="H2057" s="0" t="n">
        <v>0.9986936</v>
      </c>
      <c r="I2057" s="0" t="n">
        <v>0.2511089</v>
      </c>
      <c r="J2057" s="0" t="n">
        <v>-0.01058007</v>
      </c>
      <c r="K2057" s="0" t="n">
        <v>0.7155293</v>
      </c>
      <c r="L2057" s="0" t="n">
        <v>0.01083928</v>
      </c>
      <c r="M2057" s="0" t="n">
        <v>0.6984185</v>
      </c>
      <c r="N2057" s="0" t="n">
        <v>1</v>
      </c>
      <c r="O2057" s="0" t="n">
        <v>0</v>
      </c>
      <c r="P2057" s="0" t="n">
        <v>0</v>
      </c>
      <c r="Q2057" s="0" t="n">
        <v>0</v>
      </c>
      <c r="R2057" s="0" t="n">
        <v>90.55778</v>
      </c>
      <c r="S2057" s="0" t="n">
        <v>58.28405</v>
      </c>
      <c r="T2057" s="0" t="n">
        <v>11.16965</v>
      </c>
      <c r="U2057" s="0" t="n">
        <v>34.10554</v>
      </c>
      <c r="V2057" s="0" t="n">
        <v>66.3778</v>
      </c>
      <c r="W2057" s="0" t="n">
        <v>69.38273</v>
      </c>
      <c r="X2057" s="0" t="n">
        <v>80.90957</v>
      </c>
      <c r="Y2057" s="0" t="n">
        <v>88.0201</v>
      </c>
      <c r="Z2057" s="0" t="n">
        <v>0</v>
      </c>
      <c r="AA2057" s="0" t="n">
        <v>1</v>
      </c>
      <c r="AB2057" s="0" t="n">
        <v>0.001795763</v>
      </c>
      <c r="AC2057" s="0" t="n">
        <v>0.03555983</v>
      </c>
      <c r="AD2057" s="0" t="n">
        <v>-0.03981482</v>
      </c>
      <c r="AE2057" s="0" t="n">
        <v>-2.885885E-011</v>
      </c>
      <c r="AF2057" s="0" t="n">
        <v>6.832088E-010</v>
      </c>
      <c r="AG2057" s="0" t="n">
        <v>-2.211802E-009</v>
      </c>
      <c r="AH2057" s="0" t="n">
        <v>1</v>
      </c>
      <c r="AI2057" s="0" t="n">
        <v>1</v>
      </c>
      <c r="AJ2057" s="0" t="n">
        <v>0</v>
      </c>
      <c r="AK2057" s="0" t="n">
        <v>0</v>
      </c>
      <c r="AL2057" s="0" t="n">
        <v>0</v>
      </c>
      <c r="AM2057" s="0" t="n">
        <v>1</v>
      </c>
    </row>
    <row r="2058" customFormat="false" ht="12.8" hidden="false" customHeight="false" outlineLevel="0" collapsed="false">
      <c r="A2058" s="0" t="n">
        <v>867.3835</v>
      </c>
      <c r="B2058" s="0" t="n">
        <v>3.566793</v>
      </c>
      <c r="C2058" s="0" t="n">
        <v>2.49586</v>
      </c>
      <c r="D2058" s="0" t="n">
        <v>1.781885</v>
      </c>
      <c r="E2058" s="0" t="n">
        <v>-0.01771532</v>
      </c>
      <c r="F2058" s="0" t="n">
        <v>-0.04749747</v>
      </c>
      <c r="G2058" s="0" t="n">
        <v>0.006422844</v>
      </c>
      <c r="H2058" s="0" t="n">
        <v>0.9986936</v>
      </c>
      <c r="I2058" s="0" t="n">
        <v>0.2511089</v>
      </c>
      <c r="J2058" s="0" t="n">
        <v>-0.01135491</v>
      </c>
      <c r="K2058" s="0" t="n">
        <v>0.7159177</v>
      </c>
      <c r="L2058" s="0" t="n">
        <v>0.01164647</v>
      </c>
      <c r="M2058" s="0" t="n">
        <v>0.6979952</v>
      </c>
      <c r="N2058" s="0" t="n">
        <v>1</v>
      </c>
      <c r="O2058" s="0" t="n">
        <v>0</v>
      </c>
      <c r="P2058" s="0" t="n">
        <v>0</v>
      </c>
      <c r="Q2058" s="0" t="n">
        <v>0</v>
      </c>
      <c r="R2058" s="0" t="n">
        <v>96.16834</v>
      </c>
      <c r="S2058" s="0" t="n">
        <v>62.69678</v>
      </c>
      <c r="T2058" s="0" t="n">
        <v>12.32371</v>
      </c>
      <c r="U2058" s="0" t="n">
        <v>33.90776</v>
      </c>
      <c r="V2058" s="0" t="n">
        <v>67.5276</v>
      </c>
      <c r="W2058" s="0" t="n">
        <v>71.30795</v>
      </c>
      <c r="X2058" s="0" t="n">
        <v>84.2292</v>
      </c>
      <c r="Y2058" s="0" t="n">
        <v>91.85245</v>
      </c>
      <c r="Z2058" s="0" t="n">
        <v>0</v>
      </c>
      <c r="AA2058" s="0" t="n">
        <v>1</v>
      </c>
      <c r="AB2058" s="0" t="n">
        <v>0.0005059386</v>
      </c>
      <c r="AC2058" s="0" t="n">
        <v>0.03607429</v>
      </c>
      <c r="AD2058" s="0" t="n">
        <v>-0.04257016</v>
      </c>
      <c r="AE2058" s="0" t="n">
        <v>-4.193285E-011</v>
      </c>
      <c r="AF2058" s="0" t="n">
        <v>2.046565E-010</v>
      </c>
      <c r="AG2058" s="0" t="n">
        <v>1.885021E-009</v>
      </c>
      <c r="AH2058" s="0" t="n">
        <v>1</v>
      </c>
      <c r="AI2058" s="0" t="n">
        <v>1</v>
      </c>
      <c r="AJ2058" s="0" t="n">
        <v>0</v>
      </c>
      <c r="AK2058" s="0" t="n">
        <v>0</v>
      </c>
      <c r="AL2058" s="0" t="n">
        <v>0</v>
      </c>
      <c r="AM2058" s="0" t="n">
        <v>1</v>
      </c>
    </row>
    <row r="2059" customFormat="false" ht="12.8" hidden="false" customHeight="false" outlineLevel="0" collapsed="false">
      <c r="A2059" s="0" t="n">
        <v>867.433</v>
      </c>
      <c r="B2059" s="0" t="n">
        <v>3.567932</v>
      </c>
      <c r="C2059" s="0" t="n">
        <v>2.515814</v>
      </c>
      <c r="D2059" s="0" t="n">
        <v>1.760111</v>
      </c>
      <c r="E2059" s="0" t="n">
        <v>-0.01771532</v>
      </c>
      <c r="F2059" s="0" t="n">
        <v>-0.04749746</v>
      </c>
      <c r="G2059" s="0" t="n">
        <v>0.006422843</v>
      </c>
      <c r="H2059" s="0" t="n">
        <v>0.9986936</v>
      </c>
      <c r="I2059" s="0" t="n">
        <v>0.2511089</v>
      </c>
      <c r="J2059" s="0" t="n">
        <v>-0.01233719</v>
      </c>
      <c r="K2059" s="0" t="n">
        <v>0.716657</v>
      </c>
      <c r="L2059" s="0" t="n">
        <v>0.01268146</v>
      </c>
      <c r="M2059" s="0" t="n">
        <v>0.6972013</v>
      </c>
      <c r="N2059" s="0" t="n">
        <v>0</v>
      </c>
      <c r="O2059" s="0" t="n">
        <v>0</v>
      </c>
      <c r="P2059" s="0" t="n">
        <v>0</v>
      </c>
      <c r="Q2059" s="0" t="n">
        <v>0</v>
      </c>
      <c r="R2059" s="0" t="n">
        <v>102.0126</v>
      </c>
      <c r="S2059" s="0" t="n">
        <v>67.41945</v>
      </c>
      <c r="T2059" s="0" t="n">
        <v>14.11172</v>
      </c>
      <c r="U2059" s="0" t="n">
        <v>33.89759</v>
      </c>
      <c r="V2059" s="0" t="n">
        <v>68.39303</v>
      </c>
      <c r="W2059" s="0" t="n">
        <v>73.03423</v>
      </c>
      <c r="X2059" s="0" t="n">
        <v>87.46651</v>
      </c>
      <c r="Y2059" s="0" t="n">
        <v>95.67749</v>
      </c>
      <c r="Z2059" s="0" t="n">
        <v>0</v>
      </c>
      <c r="AA2059" s="0" t="n">
        <v>1</v>
      </c>
      <c r="AB2059" s="0" t="n">
        <v>0.00167775</v>
      </c>
      <c r="AC2059" s="0" t="n">
        <v>0.01239275</v>
      </c>
      <c r="AD2059" s="0" t="n">
        <v>-0.0114719</v>
      </c>
      <c r="AE2059" s="0" t="n">
        <v>-2.550342E-011</v>
      </c>
      <c r="AF2059" s="0" t="n">
        <v>2.683087E-009</v>
      </c>
      <c r="AG2059" s="0" t="n">
        <v>-1.825185E-010</v>
      </c>
      <c r="AH2059" s="0" t="n">
        <v>0.9999999</v>
      </c>
      <c r="AI2059" s="0" t="n">
        <v>1</v>
      </c>
      <c r="AJ2059" s="0" t="n">
        <v>0</v>
      </c>
      <c r="AK2059" s="0" t="n">
        <v>0</v>
      </c>
      <c r="AL2059" s="0" t="n">
        <v>0</v>
      </c>
      <c r="AM2059" s="0" t="n">
        <v>1</v>
      </c>
    </row>
    <row r="2060" customFormat="false" ht="12.8" hidden="false" customHeight="false" outlineLevel="0" collapsed="false">
      <c r="A2060" s="0" t="n">
        <v>867.4835</v>
      </c>
      <c r="B2060" s="0" t="n">
        <v>3.57039</v>
      </c>
      <c r="C2060" s="0" t="n">
        <v>2.536492</v>
      </c>
      <c r="D2060" s="0" t="n">
        <v>1.740404</v>
      </c>
      <c r="E2060" s="0" t="n">
        <v>-0.01771532</v>
      </c>
      <c r="F2060" s="0" t="n">
        <v>-0.04749744</v>
      </c>
      <c r="G2060" s="0" t="n">
        <v>0.006422845</v>
      </c>
      <c r="H2060" s="0" t="n">
        <v>0.9986936</v>
      </c>
      <c r="I2060" s="0" t="n">
        <v>0.2511089</v>
      </c>
      <c r="J2060" s="0" t="n">
        <v>-0.01339466</v>
      </c>
      <c r="K2060" s="0" t="n">
        <v>0.7175242</v>
      </c>
      <c r="L2060" s="0" t="n">
        <v>0.01380359</v>
      </c>
      <c r="M2060" s="0" t="n">
        <v>0.6962679</v>
      </c>
      <c r="N2060" s="0" t="n">
        <v>0</v>
      </c>
      <c r="O2060" s="0" t="n">
        <v>0</v>
      </c>
      <c r="P2060" s="0" t="n">
        <v>0</v>
      </c>
      <c r="Q2060" s="0" t="n">
        <v>0</v>
      </c>
      <c r="R2060" s="0" t="n">
        <v>105.5936</v>
      </c>
      <c r="S2060" s="0" t="n">
        <v>70.46467</v>
      </c>
      <c r="T2060" s="0" t="n">
        <v>15.62637</v>
      </c>
      <c r="U2060" s="0" t="n">
        <v>33.63855</v>
      </c>
      <c r="V2060" s="0" t="n">
        <v>68.3924</v>
      </c>
      <c r="W2060" s="0" t="n">
        <v>73.6921</v>
      </c>
      <c r="X2060" s="0" t="n">
        <v>89.17783</v>
      </c>
      <c r="Y2060" s="0" t="n">
        <v>97.75449</v>
      </c>
      <c r="Z2060" s="0" t="n">
        <v>0</v>
      </c>
      <c r="AA2060" s="0" t="n">
        <v>1</v>
      </c>
      <c r="AB2060" s="0" t="n">
        <v>0.003214962</v>
      </c>
      <c r="AC2060" s="0" t="n">
        <v>0.02478269</v>
      </c>
      <c r="AD2060" s="0" t="n">
        <v>-0.02296696</v>
      </c>
      <c r="AE2060" s="0" t="n">
        <v>-8.459544E-011</v>
      </c>
      <c r="AF2060" s="0" t="n">
        <v>-5.086766E-010</v>
      </c>
      <c r="AG2060" s="0" t="n">
        <v>2.110488E-009</v>
      </c>
      <c r="AH2060" s="0" t="n">
        <v>1</v>
      </c>
      <c r="AI2060" s="0" t="n">
        <v>1</v>
      </c>
      <c r="AJ2060" s="0" t="n">
        <v>0</v>
      </c>
      <c r="AK2060" s="0" t="n">
        <v>0</v>
      </c>
      <c r="AL2060" s="0" t="n">
        <v>0</v>
      </c>
      <c r="AM2060" s="0" t="n">
        <v>1</v>
      </c>
    </row>
    <row r="2061" customFormat="false" ht="12.8" hidden="false" customHeight="false" outlineLevel="0" collapsed="false">
      <c r="A2061" s="0" t="n">
        <v>867.533</v>
      </c>
      <c r="B2061" s="0" t="n">
        <v>3.571025</v>
      </c>
      <c r="C2061" s="0" t="n">
        <v>2.550901</v>
      </c>
      <c r="D2061" s="0" t="n">
        <v>1.724594</v>
      </c>
      <c r="E2061" s="0" t="n">
        <v>-0.01771532</v>
      </c>
      <c r="F2061" s="0" t="n">
        <v>-0.04749744</v>
      </c>
      <c r="G2061" s="0" t="n">
        <v>0.006422845</v>
      </c>
      <c r="H2061" s="0" t="n">
        <v>0.9986936</v>
      </c>
      <c r="I2061" s="0" t="n">
        <v>0.2511089</v>
      </c>
      <c r="J2061" s="0" t="n">
        <v>-0.01448614</v>
      </c>
      <c r="K2061" s="0" t="n">
        <v>0.718465</v>
      </c>
      <c r="L2061" s="0" t="n">
        <v>0.01496982</v>
      </c>
      <c r="M2061" s="0" t="n">
        <v>0.695251</v>
      </c>
      <c r="N2061" s="0" t="n">
        <v>0</v>
      </c>
      <c r="O2061" s="0" t="n">
        <v>0</v>
      </c>
      <c r="P2061" s="0" t="n">
        <v>0</v>
      </c>
      <c r="Q2061" s="0" t="n">
        <v>0</v>
      </c>
      <c r="R2061" s="0" t="n">
        <v>105.1703</v>
      </c>
      <c r="S2061" s="0" t="n">
        <v>70.71082</v>
      </c>
      <c r="T2061" s="0" t="n">
        <v>16.67743</v>
      </c>
      <c r="U2061" s="0" t="n">
        <v>32.43916</v>
      </c>
      <c r="V2061" s="0" t="n">
        <v>66.22805</v>
      </c>
      <c r="W2061" s="0" t="n">
        <v>71.93056</v>
      </c>
      <c r="X2061" s="0" t="n">
        <v>87.79765</v>
      </c>
      <c r="Y2061" s="0" t="n">
        <v>96.37034</v>
      </c>
      <c r="Z2061" s="0" t="n">
        <v>0</v>
      </c>
      <c r="AA2061" s="0" t="n">
        <v>1</v>
      </c>
      <c r="AB2061" s="0" t="n">
        <v>-0.001388189</v>
      </c>
      <c r="AC2061" s="0" t="n">
        <v>0.007157652</v>
      </c>
      <c r="AD2061" s="0" t="n">
        <v>-0.01126015</v>
      </c>
      <c r="AE2061" s="0" t="n">
        <v>1.684696E-010</v>
      </c>
      <c r="AF2061" s="0" t="n">
        <v>-1.364954E-009</v>
      </c>
      <c r="AG2061" s="0" t="n">
        <v>-1.222818E-009</v>
      </c>
      <c r="AH2061" s="0" t="n">
        <v>1</v>
      </c>
      <c r="AI2061" s="0" t="n">
        <v>1</v>
      </c>
      <c r="AJ2061" s="0" t="n">
        <v>0</v>
      </c>
      <c r="AK2061" s="0" t="n">
        <v>0</v>
      </c>
      <c r="AL2061" s="0" t="n">
        <v>0</v>
      </c>
      <c r="AM2061" s="0" t="n">
        <v>1</v>
      </c>
    </row>
    <row r="2062" customFormat="false" ht="12.8" hidden="false" customHeight="false" outlineLevel="0" collapsed="false">
      <c r="A2062" s="0" t="n">
        <v>867.5855</v>
      </c>
      <c r="B2062" s="0" t="n">
        <v>3.568372</v>
      </c>
      <c r="C2062" s="0" t="n">
        <v>2.556</v>
      </c>
      <c r="D2062" s="0" t="n">
        <v>1.713234</v>
      </c>
      <c r="E2062" s="0" t="n">
        <v>-0.01771532</v>
      </c>
      <c r="F2062" s="0" t="n">
        <v>-0.04749744</v>
      </c>
      <c r="G2062" s="0" t="n">
        <v>0.006422848</v>
      </c>
      <c r="H2062" s="0" t="n">
        <v>0.9986936</v>
      </c>
      <c r="I2062" s="0" t="n">
        <v>0.2511089</v>
      </c>
      <c r="J2062" s="0" t="n">
        <v>-0.01544581</v>
      </c>
      <c r="K2062" s="0" t="n">
        <v>0.7194027</v>
      </c>
      <c r="L2062" s="0" t="n">
        <v>0.01600571</v>
      </c>
      <c r="M2062" s="0" t="n">
        <v>0.694237</v>
      </c>
      <c r="N2062" s="0" t="n">
        <v>0</v>
      </c>
      <c r="O2062" s="0" t="n">
        <v>0</v>
      </c>
      <c r="P2062" s="0" t="n">
        <v>0</v>
      </c>
      <c r="Q2062" s="0" t="n">
        <v>0</v>
      </c>
      <c r="R2062" s="0" t="n">
        <v>88.89335</v>
      </c>
      <c r="S2062" s="0" t="n">
        <v>60.14567</v>
      </c>
      <c r="T2062" s="0" t="n">
        <v>14.90464</v>
      </c>
      <c r="U2062" s="0" t="n">
        <v>26.68167</v>
      </c>
      <c r="V2062" s="0" t="n">
        <v>54.68233</v>
      </c>
      <c r="W2062" s="0" t="n">
        <v>59.77211</v>
      </c>
      <c r="X2062" s="0" t="n">
        <v>73.47208</v>
      </c>
      <c r="Y2062" s="0" t="n">
        <v>80.78097</v>
      </c>
      <c r="Z2062" s="0" t="n">
        <v>0</v>
      </c>
      <c r="AA2062" s="0" t="n">
        <v>1</v>
      </c>
      <c r="AB2062" s="0" t="n">
        <v>-0.001815395</v>
      </c>
      <c r="AC2062" s="0" t="n">
        <v>0.004074021</v>
      </c>
      <c r="AD2062" s="0" t="n">
        <v>-0.008380396</v>
      </c>
      <c r="AE2062" s="0" t="n">
        <v>-5.717465E-011</v>
      </c>
      <c r="AF2062" s="0" t="n">
        <v>3.361222E-009</v>
      </c>
      <c r="AG2062" s="0" t="n">
        <v>3.127145E-009</v>
      </c>
      <c r="AH2062" s="0" t="n">
        <v>1</v>
      </c>
      <c r="AI2062" s="0" t="n">
        <v>1</v>
      </c>
      <c r="AJ2062" s="0" t="n">
        <v>0</v>
      </c>
      <c r="AK2062" s="0" t="n">
        <v>0</v>
      </c>
      <c r="AL2062" s="0" t="n">
        <v>0</v>
      </c>
      <c r="AM2062" s="0" t="n">
        <v>1</v>
      </c>
    </row>
    <row r="2063" customFormat="false" ht="12.8" hidden="false" customHeight="false" outlineLevel="0" collapsed="false">
      <c r="A2063" s="0" t="n">
        <v>867.635</v>
      </c>
      <c r="B2063" s="0" t="n">
        <v>3.569479</v>
      </c>
      <c r="C2063" s="0" t="n">
        <v>2.560053</v>
      </c>
      <c r="D2063" s="0" t="n">
        <v>1.710789</v>
      </c>
      <c r="E2063" s="0" t="n">
        <v>-0.01771532</v>
      </c>
      <c r="F2063" s="0" t="n">
        <v>-0.04749743</v>
      </c>
      <c r="G2063" s="0" t="n">
        <v>0.006422846</v>
      </c>
      <c r="H2063" s="0" t="n">
        <v>0.9986936</v>
      </c>
      <c r="I2063" s="0" t="n">
        <v>0.2511089</v>
      </c>
      <c r="J2063" s="0" t="n">
        <v>-0.01625246</v>
      </c>
      <c r="K2063" s="0" t="n">
        <v>0.7202071</v>
      </c>
      <c r="L2063" s="0" t="n">
        <v>0.01688168</v>
      </c>
      <c r="M2063" s="0" t="n">
        <v>0.6933633</v>
      </c>
      <c r="N2063" s="0" t="n">
        <v>0</v>
      </c>
      <c r="O2063" s="0" t="n">
        <v>0</v>
      </c>
      <c r="P2063" s="0" t="n">
        <v>0</v>
      </c>
      <c r="Q2063" s="0" t="n">
        <v>0</v>
      </c>
      <c r="R2063" s="0" t="n">
        <v>106.8314</v>
      </c>
      <c r="S2063" s="0" t="n">
        <v>72.54625</v>
      </c>
      <c r="T2063" s="0" t="n">
        <v>18.45764</v>
      </c>
      <c r="U2063" s="0" t="n">
        <v>31.55477</v>
      </c>
      <c r="V2063" s="0" t="n">
        <v>64.8555</v>
      </c>
      <c r="W2063" s="0" t="n">
        <v>71.12978</v>
      </c>
      <c r="X2063" s="0" t="n">
        <v>87.77261</v>
      </c>
      <c r="Y2063" s="0" t="n">
        <v>96.63601</v>
      </c>
      <c r="Z2063" s="0" t="n">
        <v>0</v>
      </c>
      <c r="AA2063" s="0" t="n">
        <v>1</v>
      </c>
      <c r="AB2063" s="0" t="n">
        <v>0.001436757</v>
      </c>
      <c r="AC2063" s="0" t="n">
        <v>0.002630927</v>
      </c>
      <c r="AD2063" s="0" t="n">
        <v>-0.0001181155</v>
      </c>
      <c r="AE2063" s="0" t="n">
        <v>5.095654E-011</v>
      </c>
      <c r="AF2063" s="0" t="n">
        <v>-1.839354E-009</v>
      </c>
      <c r="AG2063" s="0" t="n">
        <v>-2.217668E-009</v>
      </c>
      <c r="AH2063" s="0" t="n">
        <v>1</v>
      </c>
      <c r="AI2063" s="0" t="n">
        <v>1</v>
      </c>
      <c r="AJ2063" s="0" t="n">
        <v>0</v>
      </c>
      <c r="AK2063" s="0" t="n">
        <v>0</v>
      </c>
      <c r="AL2063" s="0" t="n">
        <v>0</v>
      </c>
      <c r="AM2063" s="0" t="n">
        <v>1</v>
      </c>
    </row>
    <row r="2064" customFormat="false" ht="12.8" hidden="false" customHeight="false" outlineLevel="0" collapsed="false">
      <c r="A2064" s="0" t="n">
        <v>867.6849</v>
      </c>
      <c r="B2064" s="0" t="n">
        <v>3.569583</v>
      </c>
      <c r="C2064" s="0" t="n">
        <v>2.561338</v>
      </c>
      <c r="D2064" s="0" t="n">
        <v>1.709534</v>
      </c>
      <c r="E2064" s="0" t="n">
        <v>-0.01771531</v>
      </c>
      <c r="F2064" s="0" t="n">
        <v>-0.04749742</v>
      </c>
      <c r="G2064" s="0" t="n">
        <v>0.006422838</v>
      </c>
      <c r="H2064" s="0" t="n">
        <v>0.9986936</v>
      </c>
      <c r="I2064" s="0" t="n">
        <v>0.2511089</v>
      </c>
      <c r="J2064" s="0" t="n">
        <v>-0.01691121</v>
      </c>
      <c r="K2064" s="0" t="n">
        <v>0.7208446</v>
      </c>
      <c r="L2064" s="0" t="n">
        <v>0.01759915</v>
      </c>
      <c r="M2064" s="0" t="n">
        <v>0.6926669</v>
      </c>
      <c r="N2064" s="0" t="n">
        <v>0</v>
      </c>
      <c r="O2064" s="0" t="n">
        <v>0</v>
      </c>
      <c r="P2064" s="0" t="n">
        <v>0</v>
      </c>
      <c r="Q2064" s="0" t="n">
        <v>0</v>
      </c>
      <c r="R2064" s="0" t="n">
        <v>105.1812</v>
      </c>
      <c r="S2064" s="0" t="n">
        <v>71.5234</v>
      </c>
      <c r="T2064" s="0" t="n">
        <v>18.39392</v>
      </c>
      <c r="U2064" s="0" t="n">
        <v>30.89291</v>
      </c>
      <c r="V2064" s="0" t="n">
        <v>63.50484</v>
      </c>
      <c r="W2064" s="0" t="n">
        <v>69.76779</v>
      </c>
      <c r="X2064" s="0" t="n">
        <v>86.23698</v>
      </c>
      <c r="Y2064" s="0" t="n">
        <v>94.9659</v>
      </c>
      <c r="Z2064" s="0" t="n">
        <v>0</v>
      </c>
      <c r="AA2064" s="0" t="n">
        <v>1</v>
      </c>
      <c r="AB2064" s="0" t="n">
        <v>-0.001111748</v>
      </c>
      <c r="AC2064" s="0" t="n">
        <v>0.0004794849</v>
      </c>
      <c r="AD2064" s="0" t="n">
        <v>-0.002744833</v>
      </c>
      <c r="AE2064" s="0" t="n">
        <v>-3.360033E-010</v>
      </c>
      <c r="AF2064" s="0" t="n">
        <v>3.071138E-009</v>
      </c>
      <c r="AG2064" s="0" t="n">
        <v>-7.07123E-009</v>
      </c>
      <c r="AH2064" s="0" t="n">
        <v>1</v>
      </c>
      <c r="AI2064" s="0" t="n">
        <v>1</v>
      </c>
      <c r="AJ2064" s="0" t="n">
        <v>0</v>
      </c>
      <c r="AK2064" s="0" t="n">
        <v>0</v>
      </c>
      <c r="AL2064" s="0" t="n">
        <v>0</v>
      </c>
      <c r="AM2064" s="0" t="n">
        <v>1</v>
      </c>
    </row>
    <row r="2065" customFormat="false" ht="12.8" hidden="false" customHeight="false" outlineLevel="0" collapsed="false">
      <c r="A2065" s="0" t="n">
        <v>867.7354</v>
      </c>
      <c r="B2065" s="0" t="n">
        <v>3.56901</v>
      </c>
      <c r="C2065" s="0" t="n">
        <v>2.561809</v>
      </c>
      <c r="D2065" s="0" t="n">
        <v>1.707863</v>
      </c>
      <c r="E2065" s="0" t="n">
        <v>-0.01771531</v>
      </c>
      <c r="F2065" s="0" t="n">
        <v>-0.04749742</v>
      </c>
      <c r="G2065" s="0" t="n">
        <v>0.006422841</v>
      </c>
      <c r="H2065" s="0" t="n">
        <v>0.9986936</v>
      </c>
      <c r="I2065" s="0" t="n">
        <v>0.2511089</v>
      </c>
      <c r="J2065" s="0" t="n">
        <v>-0.01743121</v>
      </c>
      <c r="K2065" s="0" t="n">
        <v>0.7213684</v>
      </c>
      <c r="L2065" s="0" t="n">
        <v>0.01816853</v>
      </c>
      <c r="M2065" s="0" t="n">
        <v>0.6920937</v>
      </c>
      <c r="N2065" s="0" t="n">
        <v>0</v>
      </c>
      <c r="O2065" s="0" t="n">
        <v>0</v>
      </c>
      <c r="P2065" s="0" t="n">
        <v>0</v>
      </c>
      <c r="Q2065" s="0" t="n">
        <v>0</v>
      </c>
      <c r="R2065" s="0" t="n">
        <v>109.2154</v>
      </c>
      <c r="S2065" s="0" t="n">
        <v>74.31832</v>
      </c>
      <c r="T2065" s="0" t="n">
        <v>19.21336</v>
      </c>
      <c r="U2065" s="0" t="n">
        <v>31.98438</v>
      </c>
      <c r="V2065" s="0" t="n">
        <v>65.76166</v>
      </c>
      <c r="W2065" s="0" t="n">
        <v>72.3054</v>
      </c>
      <c r="X2065" s="0" t="n">
        <v>89.44714</v>
      </c>
      <c r="Y2065" s="0" t="n">
        <v>98.51762</v>
      </c>
      <c r="Z2065" s="0" t="n">
        <v>0</v>
      </c>
      <c r="AA2065" s="0" t="n">
        <v>1</v>
      </c>
      <c r="AB2065" s="0" t="n">
        <v>0</v>
      </c>
      <c r="AC2065" s="0" t="n">
        <v>0</v>
      </c>
      <c r="AD2065" s="0" t="n">
        <v>0</v>
      </c>
      <c r="AE2065" s="0" t="n">
        <v>7.197735E-011</v>
      </c>
      <c r="AF2065" s="0" t="n">
        <v>2.608934E-009</v>
      </c>
      <c r="AG2065" s="0" t="n">
        <v>9.439999E-010</v>
      </c>
      <c r="AH2065" s="0" t="n">
        <v>1</v>
      </c>
      <c r="AI2065" s="0" t="n">
        <v>1</v>
      </c>
      <c r="AJ2065" s="0" t="n">
        <v>0</v>
      </c>
      <c r="AK2065" s="0" t="n">
        <v>0</v>
      </c>
      <c r="AL2065" s="0" t="n">
        <v>0</v>
      </c>
      <c r="AM2065" s="0" t="n">
        <v>1</v>
      </c>
    </row>
    <row r="2066" customFormat="false" ht="12.8" hidden="false" customHeight="false" outlineLevel="0" collapsed="false">
      <c r="A2066" s="0" t="n">
        <v>867.7849</v>
      </c>
      <c r="B2066" s="0" t="n">
        <v>3.568913</v>
      </c>
      <c r="C2066" s="0" t="n">
        <v>2.561889</v>
      </c>
      <c r="D2066" s="0" t="n">
        <v>1.707582</v>
      </c>
      <c r="E2066" s="0" t="n">
        <v>-0.01771531</v>
      </c>
      <c r="F2066" s="0" t="n">
        <v>-0.0474974</v>
      </c>
      <c r="G2066" s="0" t="n">
        <v>0.006422845</v>
      </c>
      <c r="H2066" s="0" t="n">
        <v>0.9986936</v>
      </c>
      <c r="I2066" s="0" t="n">
        <v>0.2511089</v>
      </c>
      <c r="J2066" s="0" t="n">
        <v>-0.01783562</v>
      </c>
      <c r="K2066" s="0" t="n">
        <v>0.7217832</v>
      </c>
      <c r="L2066" s="0" t="n">
        <v>0.01861296</v>
      </c>
      <c r="M2066" s="0" t="n">
        <v>0.6916391</v>
      </c>
      <c r="N2066" s="0" t="n">
        <v>0</v>
      </c>
      <c r="O2066" s="0" t="n">
        <v>0</v>
      </c>
      <c r="P2066" s="0" t="n">
        <v>0</v>
      </c>
      <c r="Q2066" s="0" t="n">
        <v>0</v>
      </c>
      <c r="R2066" s="0" t="n">
        <v>107.3288</v>
      </c>
      <c r="S2066" s="0" t="n">
        <v>73.07211</v>
      </c>
      <c r="T2066" s="0" t="n">
        <v>18.95649</v>
      </c>
      <c r="U2066" s="0" t="n">
        <v>31.35875</v>
      </c>
      <c r="V2066" s="0" t="n">
        <v>64.50764</v>
      </c>
      <c r="W2066" s="0" t="n">
        <v>70.95686</v>
      </c>
      <c r="X2066" s="0" t="n">
        <v>87.82507</v>
      </c>
      <c r="Y2066" s="0" t="n">
        <v>96.75542</v>
      </c>
      <c r="Z2066" s="0" t="n">
        <v>0</v>
      </c>
      <c r="AA2066" s="0" t="n">
        <v>1</v>
      </c>
      <c r="AB2066" s="0" t="n">
        <v>0</v>
      </c>
      <c r="AC2066" s="0" t="n">
        <v>0</v>
      </c>
      <c r="AD2066" s="0" t="n">
        <v>0</v>
      </c>
      <c r="AE2066" s="0" t="n">
        <v>8.001805E-011</v>
      </c>
      <c r="AF2066" s="0" t="n">
        <v>-2.170449E-009</v>
      </c>
      <c r="AG2066" s="0" t="n">
        <v>4.151361E-009</v>
      </c>
      <c r="AH2066" s="0" t="n">
        <v>1</v>
      </c>
      <c r="AI2066" s="0" t="n">
        <v>1</v>
      </c>
      <c r="AJ2066" s="0" t="n">
        <v>0</v>
      </c>
      <c r="AK2066" s="0" t="n">
        <v>0</v>
      </c>
      <c r="AL2066" s="0" t="n">
        <v>0</v>
      </c>
      <c r="AM2066" s="0" t="n">
        <v>1</v>
      </c>
    </row>
    <row r="2067" customFormat="false" ht="12.8" hidden="false" customHeight="false" outlineLevel="0" collapsed="false">
      <c r="A2067" s="0" t="n">
        <v>867.8352</v>
      </c>
      <c r="B2067" s="0" t="n">
        <v>3.566963</v>
      </c>
      <c r="C2067" s="0" t="n">
        <v>2.562722</v>
      </c>
      <c r="D2067" s="0" t="n">
        <v>1.702832</v>
      </c>
      <c r="E2067" s="0" t="n">
        <v>-0.01771531</v>
      </c>
      <c r="F2067" s="0" t="n">
        <v>-0.04749739</v>
      </c>
      <c r="G2067" s="0" t="n">
        <v>0.006422843</v>
      </c>
      <c r="H2067" s="0" t="n">
        <v>0.9986936</v>
      </c>
      <c r="I2067" s="0" t="n">
        <v>0.2511089</v>
      </c>
      <c r="J2067" s="0" t="n">
        <v>-0.01815457</v>
      </c>
      <c r="K2067" s="0" t="n">
        <v>0.7221419</v>
      </c>
      <c r="L2067" s="0" t="n">
        <v>0.01896599</v>
      </c>
      <c r="M2067" s="0" t="n">
        <v>0.6912466</v>
      </c>
      <c r="N2067" s="0" t="n">
        <v>0</v>
      </c>
      <c r="O2067" s="0" t="n">
        <v>0</v>
      </c>
      <c r="P2067" s="0" t="n">
        <v>0</v>
      </c>
      <c r="Q2067" s="0" t="n">
        <v>0</v>
      </c>
      <c r="R2067" s="0" t="n">
        <v>109.3148</v>
      </c>
      <c r="S2067" s="0" t="n">
        <v>74.45039</v>
      </c>
      <c r="T2067" s="0" t="n">
        <v>19.35735</v>
      </c>
      <c r="U2067" s="0" t="n">
        <v>31.88691</v>
      </c>
      <c r="V2067" s="0" t="n">
        <v>65.62251</v>
      </c>
      <c r="W2067" s="0" t="n">
        <v>72.20103</v>
      </c>
      <c r="X2067" s="0" t="n">
        <v>89.39513</v>
      </c>
      <c r="Y2067" s="0" t="n">
        <v>98.50548</v>
      </c>
      <c r="Z2067" s="0" t="n">
        <v>0</v>
      </c>
      <c r="AA2067" s="0" t="n">
        <v>1</v>
      </c>
      <c r="AB2067" s="0" t="n">
        <v>-0.00338032</v>
      </c>
      <c r="AC2067" s="0" t="n">
        <v>0.001432088</v>
      </c>
      <c r="AD2067" s="0" t="n">
        <v>-0.008217211</v>
      </c>
      <c r="AE2067" s="0" t="n">
        <v>-1.038306E-010</v>
      </c>
      <c r="AF2067" s="0" t="n">
        <v>5.44271E-009</v>
      </c>
      <c r="AG2067" s="0" t="n">
        <v>-1.951181E-009</v>
      </c>
      <c r="AH2067" s="0" t="n">
        <v>1</v>
      </c>
      <c r="AI2067" s="0" t="n">
        <v>1</v>
      </c>
      <c r="AJ2067" s="0" t="n">
        <v>0</v>
      </c>
      <c r="AK2067" s="0" t="n">
        <v>0</v>
      </c>
      <c r="AL2067" s="0" t="n">
        <v>0</v>
      </c>
      <c r="AM2067" s="0" t="n">
        <v>1</v>
      </c>
    </row>
    <row r="2068" customFormat="false" ht="12.8" hidden="false" customHeight="false" outlineLevel="0" collapsed="false">
      <c r="A2068" s="0" t="n">
        <v>867.8851</v>
      </c>
      <c r="B2068" s="0" t="n">
        <v>3.564842</v>
      </c>
      <c r="C2068" s="0" t="n">
        <v>2.56362</v>
      </c>
      <c r="D2068" s="0" t="n">
        <v>1.697683</v>
      </c>
      <c r="E2068" s="0" t="n">
        <v>-0.01771531</v>
      </c>
      <c r="F2068" s="0" t="n">
        <v>-0.04749738</v>
      </c>
      <c r="G2068" s="0" t="n">
        <v>0.006422837</v>
      </c>
      <c r="H2068" s="0" t="n">
        <v>0.9986936</v>
      </c>
      <c r="I2068" s="0" t="n">
        <v>0.2511089</v>
      </c>
      <c r="J2068" s="0" t="n">
        <v>-0.01841475</v>
      </c>
      <c r="K2068" s="0" t="n">
        <v>0.7225028</v>
      </c>
      <c r="L2068" s="0" t="n">
        <v>0.01925834</v>
      </c>
      <c r="M2068" s="0" t="n">
        <v>0.6908545</v>
      </c>
      <c r="N2068" s="0" t="n">
        <v>0</v>
      </c>
      <c r="O2068" s="0" t="n">
        <v>0</v>
      </c>
      <c r="P2068" s="0" t="n">
        <v>0</v>
      </c>
      <c r="Q2068" s="0" t="n">
        <v>0</v>
      </c>
      <c r="R2068" s="0" t="n">
        <v>87.93607</v>
      </c>
      <c r="S2068" s="0" t="n">
        <v>59.97162</v>
      </c>
      <c r="T2068" s="0" t="n">
        <v>15.72534</v>
      </c>
      <c r="U2068" s="0" t="n">
        <v>25.48599</v>
      </c>
      <c r="V2068" s="0" t="n">
        <v>52.54665</v>
      </c>
      <c r="W2068" s="0" t="n">
        <v>57.86569</v>
      </c>
      <c r="X2068" s="0" t="n">
        <v>71.73747</v>
      </c>
      <c r="Y2068" s="0" t="n">
        <v>79.11674</v>
      </c>
      <c r="Z2068" s="0" t="n">
        <v>0</v>
      </c>
      <c r="AA2068" s="0" t="n">
        <v>1</v>
      </c>
      <c r="AB2068" s="0" t="n">
        <v>-0.002258395</v>
      </c>
      <c r="AC2068" s="0" t="n">
        <v>0.000954606</v>
      </c>
      <c r="AD2068" s="0" t="n">
        <v>-0.005476165</v>
      </c>
      <c r="AE2068" s="0" t="n">
        <v>-8.031728E-011</v>
      </c>
      <c r="AF2068" s="0" t="n">
        <v>3.17476E-009</v>
      </c>
      <c r="AG2068" s="0" t="n">
        <v>-3.972096E-009</v>
      </c>
      <c r="AH2068" s="0" t="n">
        <v>1</v>
      </c>
      <c r="AI2068" s="0" t="n">
        <v>1</v>
      </c>
      <c r="AJ2068" s="0" t="n">
        <v>0</v>
      </c>
      <c r="AK2068" s="0" t="n">
        <v>0</v>
      </c>
      <c r="AL2068" s="0" t="n">
        <v>0</v>
      </c>
      <c r="AM2068" s="0" t="n">
        <v>1</v>
      </c>
    </row>
    <row r="2069" customFormat="false" ht="12.8" hidden="false" customHeight="false" outlineLevel="0" collapsed="false">
      <c r="A2069" s="0" t="n">
        <v>867.9349</v>
      </c>
      <c r="B2069" s="0" t="n">
        <v>3.562944</v>
      </c>
      <c r="C2069" s="0" t="n">
        <v>2.564421</v>
      </c>
      <c r="D2069" s="0" t="n">
        <v>1.693083</v>
      </c>
      <c r="E2069" s="0" t="n">
        <v>-0.01771531</v>
      </c>
      <c r="F2069" s="0" t="n">
        <v>-0.04749737</v>
      </c>
      <c r="G2069" s="0" t="n">
        <v>0.006422838</v>
      </c>
      <c r="H2069" s="0" t="n">
        <v>0.9986936</v>
      </c>
      <c r="I2069" s="0" t="n">
        <v>0.2511089</v>
      </c>
      <c r="J2069" s="0" t="n">
        <v>-0.0186292</v>
      </c>
      <c r="K2069" s="0" t="n">
        <v>0.7228637</v>
      </c>
      <c r="L2069" s="0" t="n">
        <v>0.01950336</v>
      </c>
      <c r="M2069" s="0" t="n">
        <v>0.6904641</v>
      </c>
      <c r="N2069" s="0" t="n">
        <v>0</v>
      </c>
      <c r="O2069" s="0" t="n">
        <v>0</v>
      </c>
      <c r="P2069" s="0" t="n">
        <v>0</v>
      </c>
      <c r="Q2069" s="0" t="n">
        <v>0</v>
      </c>
      <c r="R2069" s="0" t="n">
        <v>103.7126</v>
      </c>
      <c r="S2069" s="0" t="n">
        <v>70.85654</v>
      </c>
      <c r="T2069" s="0" t="n">
        <v>18.78318</v>
      </c>
      <c r="U2069" s="0" t="n">
        <v>29.80628</v>
      </c>
      <c r="V2069" s="0" t="n">
        <v>61.60253</v>
      </c>
      <c r="W2069" s="0" t="n">
        <v>67.91728</v>
      </c>
      <c r="X2069" s="0" t="n">
        <v>84.33967</v>
      </c>
      <c r="Y2069" s="0" t="n">
        <v>93.12134</v>
      </c>
      <c r="Z2069" s="0" t="n">
        <v>0</v>
      </c>
      <c r="AA2069" s="0" t="n">
        <v>1</v>
      </c>
      <c r="AB2069" s="0" t="n">
        <v>-0.001132074</v>
      </c>
      <c r="AC2069" s="0" t="n">
        <v>0.0004768411</v>
      </c>
      <c r="AD2069" s="0" t="n">
        <v>-0.002736975</v>
      </c>
      <c r="AE2069" s="0" t="n">
        <v>-6.184776E-011</v>
      </c>
      <c r="AF2069" s="0" t="n">
        <v>5.27759E-010</v>
      </c>
      <c r="AG2069" s="0" t="n">
        <v>1.613669E-009</v>
      </c>
      <c r="AH2069" s="0" t="n">
        <v>0.9999998</v>
      </c>
      <c r="AI2069" s="0" t="n">
        <v>1</v>
      </c>
      <c r="AJ2069" s="0" t="n">
        <v>0</v>
      </c>
      <c r="AK2069" s="0" t="n">
        <v>0</v>
      </c>
      <c r="AL2069" s="0" t="n">
        <v>0</v>
      </c>
      <c r="AM2069" s="0" t="n">
        <v>1</v>
      </c>
    </row>
    <row r="2070" customFormat="false" ht="12.8" hidden="false" customHeight="false" outlineLevel="0" collapsed="false">
      <c r="A2070" s="0" t="n">
        <v>867.9853</v>
      </c>
      <c r="B2070" s="0" t="n">
        <v>3.561058</v>
      </c>
      <c r="C2070" s="0" t="n">
        <v>2.565214</v>
      </c>
      <c r="D2070" s="0" t="n">
        <v>1.688529</v>
      </c>
      <c r="E2070" s="0" t="n">
        <v>-0.01771531</v>
      </c>
      <c r="F2070" s="0" t="n">
        <v>-0.04749735</v>
      </c>
      <c r="G2070" s="0" t="n">
        <v>0.006422841</v>
      </c>
      <c r="H2070" s="0" t="n">
        <v>0.9986936</v>
      </c>
      <c r="I2070" s="0" t="n">
        <v>0.2511089</v>
      </c>
      <c r="J2070" s="0" t="n">
        <v>-0.01880632</v>
      </c>
      <c r="K2070" s="0" t="n">
        <v>0.7232126</v>
      </c>
      <c r="L2070" s="0" t="n">
        <v>0.01970903</v>
      </c>
      <c r="M2070" s="0" t="n">
        <v>0.690088</v>
      </c>
      <c r="N2070" s="0" t="n">
        <v>0</v>
      </c>
      <c r="O2070" s="0" t="n">
        <v>0</v>
      </c>
      <c r="P2070" s="0" t="n">
        <v>0</v>
      </c>
      <c r="Q2070" s="0" t="n">
        <v>0</v>
      </c>
      <c r="R2070" s="0" t="n">
        <v>109.7243</v>
      </c>
      <c r="S2070" s="0" t="n">
        <v>75.08696</v>
      </c>
      <c r="T2070" s="0" t="n">
        <v>20.10482</v>
      </c>
      <c r="U2070" s="0" t="n">
        <v>31.28786</v>
      </c>
      <c r="V2070" s="0" t="n">
        <v>64.80867</v>
      </c>
      <c r="W2070" s="0" t="n">
        <v>71.53036</v>
      </c>
      <c r="X2070" s="0" t="n">
        <v>88.9657</v>
      </c>
      <c r="Y2070" s="0" t="n">
        <v>98.33349</v>
      </c>
      <c r="Z2070" s="0" t="n">
        <v>0</v>
      </c>
      <c r="AA2070" s="0" t="n">
        <v>1</v>
      </c>
      <c r="AB2070" s="0" t="n">
        <v>-0.002272159</v>
      </c>
      <c r="AC2070" s="0" t="n">
        <v>0.0009506085</v>
      </c>
      <c r="AD2070" s="0" t="n">
        <v>-0.005471162</v>
      </c>
      <c r="AE2070" s="0" t="n">
        <v>-3.13674E-010</v>
      </c>
      <c r="AF2070" s="0" t="n">
        <v>-4.667208E-010</v>
      </c>
      <c r="AG2070" s="0" t="n">
        <v>2.375411E-009</v>
      </c>
      <c r="AH2070" s="0" t="n">
        <v>1</v>
      </c>
      <c r="AI2070" s="0" t="n">
        <v>1</v>
      </c>
      <c r="AJ2070" s="0" t="n">
        <v>0</v>
      </c>
      <c r="AK2070" s="0" t="n">
        <v>0</v>
      </c>
      <c r="AL2070" s="0" t="n">
        <v>0</v>
      </c>
      <c r="AM2070" s="0" t="n">
        <v>1</v>
      </c>
    </row>
    <row r="2071" customFormat="false" ht="12.8" hidden="false" customHeight="false" outlineLevel="0" collapsed="false">
      <c r="A2071" s="0" t="n">
        <v>868.0348</v>
      </c>
      <c r="B2071" s="0" t="n">
        <v>3.558848</v>
      </c>
      <c r="C2071" s="0" t="n">
        <v>2.566135</v>
      </c>
      <c r="D2071" s="0" t="n">
        <v>1.683213</v>
      </c>
      <c r="E2071" s="0" t="n">
        <v>-0.01771531</v>
      </c>
      <c r="F2071" s="0" t="n">
        <v>-0.04749735</v>
      </c>
      <c r="G2071" s="0" t="n">
        <v>0.006422841</v>
      </c>
      <c r="H2071" s="0" t="n">
        <v>0.9986936</v>
      </c>
      <c r="I2071" s="0" t="n">
        <v>0.2511089</v>
      </c>
      <c r="J2071" s="0" t="n">
        <v>-0.01895639</v>
      </c>
      <c r="K2071" s="0" t="n">
        <v>0.7235637</v>
      </c>
      <c r="L2071" s="0" t="n">
        <v>0.01988683</v>
      </c>
      <c r="M2071" s="0" t="n">
        <v>0.6897106</v>
      </c>
      <c r="N2071" s="0" t="n">
        <v>0</v>
      </c>
      <c r="O2071" s="0" t="n">
        <v>0</v>
      </c>
      <c r="P2071" s="0" t="n">
        <v>0</v>
      </c>
      <c r="Q2071" s="0" t="n">
        <v>0</v>
      </c>
      <c r="R2071" s="0" t="n">
        <v>107.9054</v>
      </c>
      <c r="S2071" s="0" t="n">
        <v>73.9641</v>
      </c>
      <c r="T2071" s="0" t="n">
        <v>20.00262</v>
      </c>
      <c r="U2071" s="0" t="n">
        <v>30.52678</v>
      </c>
      <c r="V2071" s="0" t="n">
        <v>63.37307</v>
      </c>
      <c r="W2071" s="0" t="n">
        <v>70.02419</v>
      </c>
      <c r="X2071" s="0" t="n">
        <v>87.23083</v>
      </c>
      <c r="Y2071" s="0" t="n">
        <v>96.52009</v>
      </c>
      <c r="Z2071" s="0" t="n">
        <v>0</v>
      </c>
      <c r="AA2071" s="0" t="n">
        <v>1</v>
      </c>
      <c r="AB2071" s="0" t="n">
        <v>-0.002272556</v>
      </c>
      <c r="AC2071" s="0" t="n">
        <v>0.0009459551</v>
      </c>
      <c r="AD2071" s="0" t="n">
        <v>-0.005471805</v>
      </c>
      <c r="AE2071" s="0" t="n">
        <v>6.413265E-011</v>
      </c>
      <c r="AF2071" s="0" t="n">
        <v>-2.511912E-009</v>
      </c>
      <c r="AG2071" s="0" t="n">
        <v>-2.154705E-010</v>
      </c>
      <c r="AH2071" s="0" t="n">
        <v>1</v>
      </c>
      <c r="AI2071" s="0" t="n">
        <v>1</v>
      </c>
      <c r="AJ2071" s="0" t="n">
        <v>0</v>
      </c>
      <c r="AK2071" s="0" t="n">
        <v>0</v>
      </c>
      <c r="AL2071" s="0" t="n">
        <v>0</v>
      </c>
      <c r="AM2071" s="0" t="n">
        <v>1</v>
      </c>
    </row>
    <row r="2072" customFormat="false" ht="12.8" hidden="false" customHeight="false" outlineLevel="0" collapsed="false">
      <c r="A2072" s="0" t="n">
        <v>868.0852</v>
      </c>
      <c r="B2072" s="0" t="n">
        <v>3.556004</v>
      </c>
      <c r="C2072" s="0" t="n">
        <v>2.567315</v>
      </c>
      <c r="D2072" s="0" t="n">
        <v>1.676373</v>
      </c>
      <c r="E2072" s="0" t="n">
        <v>-0.01771531</v>
      </c>
      <c r="F2072" s="0" t="n">
        <v>-0.04749734</v>
      </c>
      <c r="G2072" s="0" t="n">
        <v>0.006422845</v>
      </c>
      <c r="H2072" s="0" t="n">
        <v>0.9986936</v>
      </c>
      <c r="I2072" s="0" t="n">
        <v>0.2511089</v>
      </c>
      <c r="J2072" s="0" t="n">
        <v>-0.01908738</v>
      </c>
      <c r="K2072" s="0" t="n">
        <v>0.7239286</v>
      </c>
      <c r="L2072" s="0" t="n">
        <v>0.02004572</v>
      </c>
      <c r="M2072" s="0" t="n">
        <v>0.6893194</v>
      </c>
      <c r="N2072" s="0" t="n">
        <v>0</v>
      </c>
      <c r="O2072" s="0" t="n">
        <v>0</v>
      </c>
      <c r="P2072" s="0" t="n">
        <v>0</v>
      </c>
      <c r="Q2072" s="0" t="n">
        <v>0</v>
      </c>
      <c r="R2072" s="0" t="n">
        <v>110.0257</v>
      </c>
      <c r="S2072" s="0" t="n">
        <v>75.55459</v>
      </c>
      <c r="T2072" s="0" t="n">
        <v>20.65614</v>
      </c>
      <c r="U2072" s="0" t="n">
        <v>30.85565</v>
      </c>
      <c r="V2072" s="0" t="n">
        <v>64.21217</v>
      </c>
      <c r="W2072" s="0" t="n">
        <v>71.04018</v>
      </c>
      <c r="X2072" s="0" t="n">
        <v>88.65297</v>
      </c>
      <c r="Y2072" s="0" t="n">
        <v>98.21117</v>
      </c>
      <c r="Z2072" s="0" t="n">
        <v>0</v>
      </c>
      <c r="AA2072" s="0" t="n">
        <v>1</v>
      </c>
      <c r="AB2072" s="0" t="n">
        <v>-0.003418175</v>
      </c>
      <c r="AC2072" s="0" t="n">
        <v>0.001412094</v>
      </c>
      <c r="AD2072" s="0" t="n">
        <v>-0.008205002</v>
      </c>
      <c r="AE2072" s="0" t="n">
        <v>4.597758E-011</v>
      </c>
      <c r="AF2072" s="0" t="n">
        <v>1.23016E-010</v>
      </c>
      <c r="AG2072" s="0" t="n">
        <v>2.485864E-009</v>
      </c>
      <c r="AH2072" s="0" t="n">
        <v>1</v>
      </c>
      <c r="AI2072" s="0" t="n">
        <v>1</v>
      </c>
      <c r="AJ2072" s="0" t="n">
        <v>0</v>
      </c>
      <c r="AK2072" s="0" t="n">
        <v>0</v>
      </c>
      <c r="AL2072" s="0" t="n">
        <v>0</v>
      </c>
      <c r="AM2072" s="0" t="n">
        <v>1</v>
      </c>
    </row>
    <row r="2073" customFormat="false" ht="12.8" hidden="false" customHeight="false" outlineLevel="0" collapsed="false">
      <c r="A2073" s="0" t="n">
        <v>868.1347</v>
      </c>
      <c r="B2073" s="0" t="n">
        <v>3.551802</v>
      </c>
      <c r="C2073" s="0" t="n">
        <v>2.56904</v>
      </c>
      <c r="D2073" s="0" t="n">
        <v>1.666324</v>
      </c>
      <c r="E2073" s="0" t="n">
        <v>-0.01771531</v>
      </c>
      <c r="F2073" s="0" t="n">
        <v>-0.04749732</v>
      </c>
      <c r="G2073" s="0" t="n">
        <v>0.006422849</v>
      </c>
      <c r="H2073" s="0" t="n">
        <v>0.9986936</v>
      </c>
      <c r="I2073" s="0" t="n">
        <v>0.2511089</v>
      </c>
      <c r="J2073" s="0" t="n">
        <v>-0.01921133</v>
      </c>
      <c r="K2073" s="0" t="n">
        <v>0.7243529</v>
      </c>
      <c r="L2073" s="0" t="n">
        <v>0.02020101</v>
      </c>
      <c r="M2073" s="0" t="n">
        <v>0.6888655</v>
      </c>
      <c r="N2073" s="0" t="n">
        <v>0</v>
      </c>
      <c r="O2073" s="0" t="n">
        <v>0</v>
      </c>
      <c r="P2073" s="0" t="n">
        <v>0</v>
      </c>
      <c r="Q2073" s="0" t="n">
        <v>0</v>
      </c>
      <c r="R2073" s="0" t="n">
        <v>108.2704</v>
      </c>
      <c r="S2073" s="0" t="n">
        <v>74.52941</v>
      </c>
      <c r="T2073" s="0" t="n">
        <v>20.6702</v>
      </c>
      <c r="U2073" s="0" t="n">
        <v>30.00955</v>
      </c>
      <c r="V2073" s="0" t="n">
        <v>62.65325</v>
      </c>
      <c r="W2073" s="0" t="n">
        <v>69.43375</v>
      </c>
      <c r="X2073" s="0" t="n">
        <v>86.85521</v>
      </c>
      <c r="Y2073" s="0" t="n">
        <v>96.37485</v>
      </c>
      <c r="Z2073" s="0" t="n">
        <v>0</v>
      </c>
      <c r="AA2073" s="0" t="n">
        <v>1</v>
      </c>
      <c r="AB2073" s="0" t="n">
        <v>-0.004585164</v>
      </c>
      <c r="AC2073" s="0" t="n">
        <v>0.001874213</v>
      </c>
      <c r="AD2073" s="0" t="n">
        <v>-0.01092993</v>
      </c>
      <c r="AE2073" s="0" t="n">
        <v>-1.174972E-010</v>
      </c>
      <c r="AF2073" s="0" t="n">
        <v>6.095705E-009</v>
      </c>
      <c r="AG2073" s="0" t="n">
        <v>3.096213E-009</v>
      </c>
      <c r="AH2073" s="0" t="n">
        <v>1</v>
      </c>
      <c r="AI2073" s="0" t="n">
        <v>1</v>
      </c>
      <c r="AJ2073" s="0" t="n">
        <v>0</v>
      </c>
      <c r="AK2073" s="0" t="n">
        <v>0</v>
      </c>
      <c r="AL2073" s="0" t="n">
        <v>0</v>
      </c>
      <c r="AM2073" s="0" t="n">
        <v>1</v>
      </c>
    </row>
    <row r="2074" customFormat="false" ht="12.8" hidden="false" customHeight="false" outlineLevel="0" collapsed="false">
      <c r="A2074" s="0" t="n">
        <v>868.1851</v>
      </c>
      <c r="B2074" s="0" t="n">
        <v>3.547851</v>
      </c>
      <c r="C2074" s="0" t="n">
        <v>2.570649</v>
      </c>
      <c r="D2074" s="0" t="n">
        <v>1.656941</v>
      </c>
      <c r="E2074" s="0" t="n">
        <v>-0.01771531</v>
      </c>
      <c r="F2074" s="0" t="n">
        <v>-0.04749731</v>
      </c>
      <c r="G2074" s="0" t="n">
        <v>0.006422843</v>
      </c>
      <c r="H2074" s="0" t="n">
        <v>0.9986936</v>
      </c>
      <c r="I2074" s="0" t="n">
        <v>0.2511089</v>
      </c>
      <c r="J2074" s="0" t="n">
        <v>-0.01933263</v>
      </c>
      <c r="K2074" s="0" t="n">
        <v>0.7248413</v>
      </c>
      <c r="L2074" s="0" t="n">
        <v>0.02035769</v>
      </c>
      <c r="M2074" s="0" t="n">
        <v>0.6883437</v>
      </c>
      <c r="N2074" s="0" t="n">
        <v>0</v>
      </c>
      <c r="O2074" s="0" t="n">
        <v>0</v>
      </c>
      <c r="P2074" s="0" t="n">
        <v>0</v>
      </c>
      <c r="Q2074" s="0" t="n">
        <v>0</v>
      </c>
      <c r="R2074" s="0" t="n">
        <v>110.5256</v>
      </c>
      <c r="S2074" s="0" t="n">
        <v>76.35298</v>
      </c>
      <c r="T2074" s="0" t="n">
        <v>21.57016</v>
      </c>
      <c r="U2074" s="0" t="n">
        <v>30.1579</v>
      </c>
      <c r="V2074" s="0" t="n">
        <v>63.23052</v>
      </c>
      <c r="W2074" s="0" t="n">
        <v>70.23668</v>
      </c>
      <c r="X2074" s="0" t="n">
        <v>88.14359</v>
      </c>
      <c r="Y2074" s="0" t="n">
        <v>98.01736</v>
      </c>
      <c r="Z2074" s="0" t="n">
        <v>0</v>
      </c>
      <c r="AA2074" s="0" t="n">
        <v>1</v>
      </c>
      <c r="AB2074" s="0" t="n">
        <v>-0.003462148</v>
      </c>
      <c r="AC2074" s="0" t="n">
        <v>0.001402777</v>
      </c>
      <c r="AD2074" s="0" t="n">
        <v>-0.008188143</v>
      </c>
      <c r="AE2074" s="0" t="n">
        <v>-2.612021E-010</v>
      </c>
      <c r="AF2074" s="0" t="n">
        <v>4.232586E-009</v>
      </c>
      <c r="AG2074" s="0" t="n">
        <v>-5.495572E-009</v>
      </c>
      <c r="AH2074" s="0" t="n">
        <v>1</v>
      </c>
      <c r="AI2074" s="0" t="n">
        <v>1</v>
      </c>
      <c r="AJ2074" s="0" t="n">
        <v>0</v>
      </c>
      <c r="AK2074" s="0" t="n">
        <v>0</v>
      </c>
      <c r="AL2074" s="0" t="n">
        <v>0</v>
      </c>
      <c r="AM2074" s="0" t="n">
        <v>1</v>
      </c>
    </row>
    <row r="2075" customFormat="false" ht="12.8" hidden="false" customHeight="false" outlineLevel="0" collapsed="false">
      <c r="A2075" s="0" t="n">
        <v>868.2365</v>
      </c>
      <c r="B2075" s="0" t="n">
        <v>3.544413</v>
      </c>
      <c r="C2075" s="0" t="n">
        <v>2.572036</v>
      </c>
      <c r="D2075" s="0" t="n">
        <v>1.648838</v>
      </c>
      <c r="E2075" s="0" t="n">
        <v>-0.01771531</v>
      </c>
      <c r="F2075" s="0" t="n">
        <v>-0.0474973</v>
      </c>
      <c r="G2075" s="0" t="n">
        <v>0.006422847</v>
      </c>
      <c r="H2075" s="0" t="n">
        <v>0.9986936</v>
      </c>
      <c r="I2075" s="0" t="n">
        <v>0.2511089</v>
      </c>
      <c r="J2075" s="0" t="n">
        <v>-0.019447</v>
      </c>
      <c r="K2075" s="0" t="n">
        <v>0.7253492</v>
      </c>
      <c r="L2075" s="0" t="n">
        <v>0.02050865</v>
      </c>
      <c r="M2075" s="0" t="n">
        <v>0.6878006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106.848</v>
      </c>
      <c r="S2075" s="0" t="n">
        <v>74.08763</v>
      </c>
      <c r="T2075" s="0" t="n">
        <v>21.29251</v>
      </c>
      <c r="U2075" s="0" t="n">
        <v>28.71459</v>
      </c>
      <c r="V2075" s="0" t="n">
        <v>60.44656</v>
      </c>
      <c r="W2075" s="0" t="n">
        <v>67.29964</v>
      </c>
      <c r="X2075" s="0" t="n">
        <v>84.72557</v>
      </c>
      <c r="Y2075" s="0" t="n">
        <v>94.41726</v>
      </c>
      <c r="Z2075" s="0" t="n">
        <v>0</v>
      </c>
      <c r="AA2075" s="0" t="n">
        <v>1</v>
      </c>
      <c r="AB2075" s="0" t="n">
        <v>-0.003479833</v>
      </c>
      <c r="AC2075" s="0" t="n">
        <v>0.001400209</v>
      </c>
      <c r="AD2075" s="0" t="n">
        <v>-0.008181088</v>
      </c>
      <c r="AE2075" s="0" t="n">
        <v>-2.021109E-010</v>
      </c>
      <c r="AF2075" s="0" t="n">
        <v>7.566589E-009</v>
      </c>
      <c r="AG2075" s="0" t="n">
        <v>5.036296E-009</v>
      </c>
      <c r="AH2075" s="0" t="n">
        <v>1</v>
      </c>
      <c r="AI2075" s="0" t="n">
        <v>1</v>
      </c>
      <c r="AJ2075" s="0" t="n">
        <v>0</v>
      </c>
      <c r="AK2075" s="0" t="n">
        <v>0</v>
      </c>
      <c r="AL2075" s="0" t="n">
        <v>0</v>
      </c>
      <c r="AM2075" s="0" t="n">
        <v>1</v>
      </c>
    </row>
    <row r="2076" customFormat="false" ht="12.8" hidden="false" customHeight="false" outlineLevel="0" collapsed="false">
      <c r="A2076" s="0" t="n">
        <v>868.2852</v>
      </c>
      <c r="B2076" s="0" t="n">
        <v>3.541169</v>
      </c>
      <c r="C2076" s="0" t="n">
        <v>2.573338</v>
      </c>
      <c r="D2076" s="0" t="n">
        <v>1.641207</v>
      </c>
      <c r="E2076" s="0" t="n">
        <v>-0.01771531</v>
      </c>
      <c r="F2076" s="0" t="n">
        <v>-0.04749729</v>
      </c>
      <c r="G2076" s="0" t="n">
        <v>0.00642285</v>
      </c>
      <c r="H2076" s="0" t="n">
        <v>0.9986936</v>
      </c>
      <c r="I2076" s="0" t="n">
        <v>0.2511089</v>
      </c>
      <c r="J2076" s="0" t="n">
        <v>-0.01955637</v>
      </c>
      <c r="K2076" s="0" t="n">
        <v>0.7258751</v>
      </c>
      <c r="L2076" s="0" t="n">
        <v>0.02065584</v>
      </c>
      <c r="M2076" s="0" t="n">
        <v>0.6872382</v>
      </c>
      <c r="N2076" s="0" t="n">
        <v>0</v>
      </c>
      <c r="O2076" s="0" t="n">
        <v>0</v>
      </c>
      <c r="P2076" s="0" t="n">
        <v>0</v>
      </c>
      <c r="Q2076" s="0" t="n">
        <v>0</v>
      </c>
      <c r="R2076" s="0" t="n">
        <v>107.1045</v>
      </c>
      <c r="S2076" s="0" t="n">
        <v>74.52494</v>
      </c>
      <c r="T2076" s="0" t="n">
        <v>21.76049</v>
      </c>
      <c r="U2076" s="0" t="n">
        <v>28.37367</v>
      </c>
      <c r="V2076" s="0" t="n">
        <v>59.94934</v>
      </c>
      <c r="W2076" s="0" t="n">
        <v>66.89563</v>
      </c>
      <c r="X2076" s="0" t="n">
        <v>84.47218</v>
      </c>
      <c r="Y2076" s="0" t="n">
        <v>94.32609</v>
      </c>
      <c r="Z2076" s="0" t="n">
        <v>0</v>
      </c>
      <c r="AA2076" s="0" t="n">
        <v>1</v>
      </c>
      <c r="AB2076" s="0" t="n">
        <v>-0.002320006</v>
      </c>
      <c r="AC2076" s="0" t="n">
        <v>0.0009280257</v>
      </c>
      <c r="AD2076" s="0" t="n">
        <v>-0.005454937</v>
      </c>
      <c r="AE2076" s="0" t="n">
        <v>3.764418E-011</v>
      </c>
      <c r="AF2076" s="0" t="n">
        <v>2.477331E-009</v>
      </c>
      <c r="AG2076" s="0" t="n">
        <v>2.501024E-009</v>
      </c>
      <c r="AH2076" s="0" t="n">
        <v>1</v>
      </c>
      <c r="AI2076" s="0" t="n">
        <v>1</v>
      </c>
      <c r="AJ2076" s="0" t="n">
        <v>0</v>
      </c>
      <c r="AK2076" s="0" t="n">
        <v>0</v>
      </c>
      <c r="AL2076" s="0" t="n">
        <v>0</v>
      </c>
      <c r="AM2076" s="0" t="n">
        <v>1</v>
      </c>
    </row>
    <row r="2077" customFormat="false" ht="12.8" hidden="false" customHeight="false" outlineLevel="0" collapsed="false">
      <c r="A2077" s="0" t="n">
        <v>868.335</v>
      </c>
      <c r="B2077" s="0" t="n">
        <v>3.538625</v>
      </c>
      <c r="C2077" s="0" t="n">
        <v>2.57435</v>
      </c>
      <c r="D2077" s="0" t="n">
        <v>1.635254</v>
      </c>
      <c r="E2077" s="0" t="n">
        <v>-0.01771531</v>
      </c>
      <c r="F2077" s="0" t="n">
        <v>-0.04749728</v>
      </c>
      <c r="G2077" s="0" t="n">
        <v>0.006422851</v>
      </c>
      <c r="H2077" s="0" t="n">
        <v>0.9986936</v>
      </c>
      <c r="I2077" s="0" t="n">
        <v>0.2511089</v>
      </c>
      <c r="J2077" s="0" t="n">
        <v>-0.01965497</v>
      </c>
      <c r="K2077" s="0" t="n">
        <v>0.7263715</v>
      </c>
      <c r="L2077" s="0" t="n">
        <v>0.02079026</v>
      </c>
      <c r="M2077" s="0" t="n">
        <v>0.6867066</v>
      </c>
      <c r="N2077" s="0" t="n">
        <v>0</v>
      </c>
      <c r="O2077" s="0" t="n">
        <v>0</v>
      </c>
      <c r="P2077" s="0" t="n">
        <v>0</v>
      </c>
      <c r="Q2077" s="0" t="n">
        <v>0</v>
      </c>
      <c r="R2077" s="0" t="n">
        <v>107.3154</v>
      </c>
      <c r="S2077" s="0" t="n">
        <v>74.88327</v>
      </c>
      <c r="T2077" s="0" t="n">
        <v>22.14461</v>
      </c>
      <c r="U2077" s="0" t="n">
        <v>28.09854</v>
      </c>
      <c r="V2077" s="0" t="n">
        <v>59.54274</v>
      </c>
      <c r="W2077" s="0" t="n">
        <v>66.566</v>
      </c>
      <c r="X2077" s="0" t="n">
        <v>84.26641</v>
      </c>
      <c r="Y2077" s="0" t="n">
        <v>94.25353</v>
      </c>
      <c r="Z2077" s="0" t="n">
        <v>0</v>
      </c>
      <c r="AA2077" s="0" t="n">
        <v>1</v>
      </c>
      <c r="AB2077" s="0" t="n">
        <v>-0.00349992</v>
      </c>
      <c r="AC2077" s="0" t="n">
        <v>0.001387167</v>
      </c>
      <c r="AD2077" s="0" t="n">
        <v>-0.008174733</v>
      </c>
      <c r="AE2077" s="0" t="n">
        <v>2.109855E-010</v>
      </c>
      <c r="AF2077" s="0" t="n">
        <v>-3.765277E-009</v>
      </c>
      <c r="AG2077" s="0" t="n">
        <v>-1.722877E-010</v>
      </c>
      <c r="AH2077" s="0" t="n">
        <v>1</v>
      </c>
      <c r="AI2077" s="0" t="n">
        <v>1</v>
      </c>
      <c r="AJ2077" s="0" t="n">
        <v>0</v>
      </c>
      <c r="AK2077" s="0" t="n">
        <v>0</v>
      </c>
      <c r="AL2077" s="0" t="n">
        <v>0</v>
      </c>
      <c r="AM2077" s="0" t="n">
        <v>1</v>
      </c>
    </row>
    <row r="2078" customFormat="false" ht="12.8" hidden="false" customHeight="false" outlineLevel="0" collapsed="false">
      <c r="A2078" s="0" t="n">
        <v>868.3848</v>
      </c>
      <c r="B2078" s="0" t="n">
        <v>3.536001</v>
      </c>
      <c r="C2078" s="0" t="n">
        <v>2.575386</v>
      </c>
      <c r="D2078" s="0" t="n">
        <v>1.629121</v>
      </c>
      <c r="E2078" s="0" t="n">
        <v>-0.01771531</v>
      </c>
      <c r="F2078" s="0" t="n">
        <v>-0.04749727</v>
      </c>
      <c r="G2078" s="0" t="n">
        <v>0.006422849</v>
      </c>
      <c r="H2078" s="0" t="n">
        <v>0.9986936</v>
      </c>
      <c r="I2078" s="0" t="n">
        <v>0.2511089</v>
      </c>
      <c r="J2078" s="0" t="n">
        <v>-0.01974712</v>
      </c>
      <c r="K2078" s="0" t="n">
        <v>0.7268575</v>
      </c>
      <c r="L2078" s="0" t="n">
        <v>0.02091759</v>
      </c>
      <c r="M2078" s="0" t="n">
        <v>0.6861856</v>
      </c>
      <c r="N2078" s="0" t="n">
        <v>0</v>
      </c>
      <c r="O2078" s="0" t="n">
        <v>0</v>
      </c>
      <c r="P2078" s="0" t="n">
        <v>0</v>
      </c>
      <c r="Q2078" s="0" t="n">
        <v>0</v>
      </c>
      <c r="R2078" s="0" t="n">
        <v>109.495</v>
      </c>
      <c r="S2078" s="0" t="n">
        <v>76.59579</v>
      </c>
      <c r="T2078" s="0" t="n">
        <v>22.9046</v>
      </c>
      <c r="U2078" s="0" t="n">
        <v>28.3722</v>
      </c>
      <c r="V2078" s="0" t="n">
        <v>60.27603</v>
      </c>
      <c r="W2078" s="0" t="n">
        <v>67.50005</v>
      </c>
      <c r="X2078" s="0" t="n">
        <v>85.64091</v>
      </c>
      <c r="Y2078" s="0" t="n">
        <v>95.93459</v>
      </c>
      <c r="Z2078" s="0" t="n">
        <v>0</v>
      </c>
      <c r="AA2078" s="0" t="n">
        <v>1</v>
      </c>
      <c r="AB2078" s="0" t="n">
        <v>-0.002333158</v>
      </c>
      <c r="AC2078" s="0" t="n">
        <v>0.0009166016</v>
      </c>
      <c r="AD2078" s="0" t="n">
        <v>-0.005451257</v>
      </c>
      <c r="AE2078" s="0" t="n">
        <v>-1.028804E-010</v>
      </c>
      <c r="AF2078" s="0" t="n">
        <v>-2.932581E-010</v>
      </c>
      <c r="AG2078" s="0" t="n">
        <v>-1.756477E-009</v>
      </c>
      <c r="AH2078" s="0" t="n">
        <v>1</v>
      </c>
      <c r="AI2078" s="0" t="n">
        <v>1</v>
      </c>
      <c r="AJ2078" s="0" t="n">
        <v>0</v>
      </c>
      <c r="AK2078" s="0" t="n">
        <v>0</v>
      </c>
      <c r="AL2078" s="0" t="n">
        <v>0</v>
      </c>
      <c r="AM2078" s="0" t="n">
        <v>1</v>
      </c>
    </row>
    <row r="2079" customFormat="false" ht="12.8" hidden="false" customHeight="false" outlineLevel="0" collapsed="false">
      <c r="A2079" s="0" t="n">
        <v>868.4352</v>
      </c>
      <c r="B2079" s="0" t="n">
        <v>3.533967</v>
      </c>
      <c r="C2079" s="0" t="n">
        <v>2.576185</v>
      </c>
      <c r="D2079" s="0" t="n">
        <v>1.624374</v>
      </c>
      <c r="E2079" s="0" t="n">
        <v>-0.01771531</v>
      </c>
      <c r="F2079" s="0" t="n">
        <v>-0.04749727</v>
      </c>
      <c r="G2079" s="0" t="n">
        <v>0.006422846</v>
      </c>
      <c r="H2079" s="0" t="n">
        <v>0.9986936</v>
      </c>
      <c r="I2079" s="0" t="n">
        <v>0.2511089</v>
      </c>
      <c r="J2079" s="0" t="n">
        <v>-0.01983186</v>
      </c>
      <c r="K2079" s="0" t="n">
        <v>0.727321</v>
      </c>
      <c r="L2079" s="0" t="n">
        <v>0.02103598</v>
      </c>
      <c r="M2079" s="0" t="n">
        <v>0.6856883</v>
      </c>
      <c r="N2079" s="0" t="n">
        <v>0</v>
      </c>
      <c r="O2079" s="0" t="n">
        <v>0</v>
      </c>
      <c r="P2079" s="0" t="n">
        <v>0</v>
      </c>
      <c r="Q2079" s="0" t="n">
        <v>0</v>
      </c>
      <c r="R2079" s="0" t="n">
        <v>111.675</v>
      </c>
      <c r="S2079" s="0" t="n">
        <v>78.30849</v>
      </c>
      <c r="T2079" s="0" t="n">
        <v>23.62225</v>
      </c>
      <c r="U2079" s="0" t="n">
        <v>28.64875</v>
      </c>
      <c r="V2079" s="0" t="n">
        <v>61.00962</v>
      </c>
      <c r="W2079" s="0" t="n">
        <v>68.43483</v>
      </c>
      <c r="X2079" s="0" t="n">
        <v>87.01656</v>
      </c>
      <c r="Y2079" s="0" t="n">
        <v>97.6169</v>
      </c>
      <c r="Z2079" s="0" t="n">
        <v>0</v>
      </c>
      <c r="AA2079" s="0" t="n">
        <v>1</v>
      </c>
      <c r="AB2079" s="0" t="n">
        <v>-0.001169756</v>
      </c>
      <c r="AC2079" s="0" t="n">
        <v>0.0004571352</v>
      </c>
      <c r="AD2079" s="0" t="n">
        <v>-0.002724463</v>
      </c>
      <c r="AE2079" s="0" t="n">
        <v>-2.084737E-010</v>
      </c>
      <c r="AF2079" s="0" t="n">
        <v>3.316504E-009</v>
      </c>
      <c r="AG2079" s="0" t="n">
        <v>-4.079057E-009</v>
      </c>
      <c r="AH2079" s="0" t="n">
        <v>1</v>
      </c>
      <c r="AI2079" s="0" t="n">
        <v>1</v>
      </c>
      <c r="AJ2079" s="0" t="n">
        <v>0</v>
      </c>
      <c r="AK2079" s="0" t="n">
        <v>0</v>
      </c>
      <c r="AL2079" s="0" t="n">
        <v>0</v>
      </c>
      <c r="AM2079" s="0" t="n">
        <v>1</v>
      </c>
    </row>
    <row r="2080" customFormat="false" ht="12.8" hidden="false" customHeight="false" outlineLevel="0" collapsed="false">
      <c r="A2080" s="0" t="n">
        <v>868.4883</v>
      </c>
      <c r="B2080" s="0" t="n">
        <v>3.532293</v>
      </c>
      <c r="C2080" s="0" t="n">
        <v>2.576838</v>
      </c>
      <c r="D2080" s="0" t="n">
        <v>1.620496</v>
      </c>
      <c r="E2080" s="0" t="n">
        <v>-0.01771531</v>
      </c>
      <c r="F2080" s="0" t="n">
        <v>-0.04749727</v>
      </c>
      <c r="G2080" s="0" t="n">
        <v>0.006422848</v>
      </c>
      <c r="H2080" s="0" t="n">
        <v>0.9986936</v>
      </c>
      <c r="I2080" s="0" t="n">
        <v>0.2511089</v>
      </c>
      <c r="J2080" s="0" t="n">
        <v>-0.01990627</v>
      </c>
      <c r="K2080" s="0" t="n">
        <v>0.7277374</v>
      </c>
      <c r="L2080" s="0" t="n">
        <v>0.0211408</v>
      </c>
      <c r="M2080" s="0" t="n">
        <v>0.6852409</v>
      </c>
      <c r="N2080" s="0" t="n">
        <v>0</v>
      </c>
      <c r="O2080" s="0" t="n">
        <v>0</v>
      </c>
      <c r="P2080" s="0" t="n">
        <v>0</v>
      </c>
      <c r="Q2080" s="0" t="n">
        <v>0</v>
      </c>
      <c r="R2080" s="0" t="n">
        <v>87.85926</v>
      </c>
      <c r="S2080" s="0" t="n">
        <v>61.72144</v>
      </c>
      <c r="T2080" s="0" t="n">
        <v>18.64373</v>
      </c>
      <c r="U2080" s="0" t="n">
        <v>22.36676</v>
      </c>
      <c r="V2080" s="0" t="n">
        <v>47.71741</v>
      </c>
      <c r="W2080" s="0" t="n">
        <v>53.59398</v>
      </c>
      <c r="X2080" s="0" t="n">
        <v>68.26109</v>
      </c>
      <c r="Y2080" s="0" t="n">
        <v>76.66222</v>
      </c>
      <c r="Z2080" s="0" t="n">
        <v>0</v>
      </c>
      <c r="AA2080" s="0" t="n">
        <v>1</v>
      </c>
      <c r="AB2080" s="0" t="n">
        <v>-0.002355601</v>
      </c>
      <c r="AC2080" s="0" t="n">
        <v>0.0009171368</v>
      </c>
      <c r="AD2080" s="0" t="n">
        <v>-0.005441507</v>
      </c>
      <c r="AE2080" s="0" t="n">
        <v>5.943354E-011</v>
      </c>
      <c r="AF2080" s="0" t="n">
        <v>3.040902E-009</v>
      </c>
      <c r="AG2080" s="0" t="n">
        <v>2.229826E-009</v>
      </c>
      <c r="AH2080" s="0" t="n">
        <v>1</v>
      </c>
      <c r="AI2080" s="0" t="n">
        <v>1</v>
      </c>
      <c r="AJ2080" s="0" t="n">
        <v>0</v>
      </c>
      <c r="AK2080" s="0" t="n">
        <v>0</v>
      </c>
      <c r="AL2080" s="0" t="n">
        <v>0</v>
      </c>
      <c r="AM2080" s="0" t="n">
        <v>1</v>
      </c>
    </row>
    <row r="2081" customFormat="false" ht="12.8" hidden="false" customHeight="false" outlineLevel="0" collapsed="false">
      <c r="A2081" s="0" t="n">
        <v>868.5377</v>
      </c>
      <c r="B2081" s="0" t="n">
        <v>3.529628</v>
      </c>
      <c r="C2081" s="0" t="n">
        <v>2.576915</v>
      </c>
      <c r="D2081" s="0" t="n">
        <v>1.615368</v>
      </c>
      <c r="E2081" s="0" t="n">
        <v>-0.01771531</v>
      </c>
      <c r="F2081" s="0" t="n">
        <v>-0.04749726</v>
      </c>
      <c r="G2081" s="0" t="n">
        <v>0.006422849</v>
      </c>
      <c r="H2081" s="0" t="n">
        <v>0.9986936</v>
      </c>
      <c r="I2081" s="0" t="n">
        <v>0.2511089</v>
      </c>
      <c r="J2081" s="0" t="n">
        <v>-0.019973</v>
      </c>
      <c r="K2081" s="0" t="n">
        <v>0.7281364</v>
      </c>
      <c r="L2081" s="0" t="n">
        <v>0.02123658</v>
      </c>
      <c r="M2081" s="0" t="n">
        <v>0.684812</v>
      </c>
      <c r="N2081" s="0" t="n">
        <v>0</v>
      </c>
      <c r="O2081" s="0" t="n">
        <v>0</v>
      </c>
      <c r="P2081" s="0" t="n">
        <v>0</v>
      </c>
      <c r="Q2081" s="0" t="n">
        <v>0</v>
      </c>
      <c r="R2081" s="0" t="n">
        <v>109.9579</v>
      </c>
      <c r="S2081" s="0" t="n">
        <v>77.37747</v>
      </c>
      <c r="T2081" s="0" t="n">
        <v>23.39259</v>
      </c>
      <c r="U2081" s="0" t="n">
        <v>27.79344</v>
      </c>
      <c r="V2081" s="0" t="n">
        <v>59.39167</v>
      </c>
      <c r="W2081" s="0" t="n">
        <v>66.78724</v>
      </c>
      <c r="X2081" s="0" t="n">
        <v>85.19965</v>
      </c>
      <c r="Y2081" s="0" t="n">
        <v>95.78582</v>
      </c>
      <c r="Z2081" s="0" t="n">
        <v>0</v>
      </c>
      <c r="AA2081" s="0" t="n">
        <v>1</v>
      </c>
      <c r="AB2081" s="0" t="n">
        <v>-0.003769988</v>
      </c>
      <c r="AC2081" s="0" t="n">
        <v>-0.001729315</v>
      </c>
      <c r="AD2081" s="0" t="n">
        <v>-0.005271322</v>
      </c>
      <c r="AE2081" s="0" t="n">
        <v>-2.909503E-010</v>
      </c>
      <c r="AF2081" s="0" t="n">
        <v>5.255524E-009</v>
      </c>
      <c r="AG2081" s="0" t="n">
        <v>1.348079E-009</v>
      </c>
      <c r="AH2081" s="0" t="n">
        <v>1</v>
      </c>
      <c r="AI2081" s="0" t="n">
        <v>1</v>
      </c>
      <c r="AJ2081" s="0" t="n">
        <v>0</v>
      </c>
      <c r="AK2081" s="0" t="n">
        <v>0</v>
      </c>
      <c r="AL2081" s="0" t="n">
        <v>0</v>
      </c>
      <c r="AM2081" s="0" t="n">
        <v>1</v>
      </c>
    </row>
    <row r="2082" customFormat="false" ht="12.8" hidden="false" customHeight="false" outlineLevel="0" collapsed="false">
      <c r="A2082" s="0" t="n">
        <v>868.5881</v>
      </c>
      <c r="B2082" s="0" t="n">
        <v>3.526463</v>
      </c>
      <c r="C2082" s="0" t="n">
        <v>2.576279</v>
      </c>
      <c r="D2082" s="0" t="n">
        <v>1.610071</v>
      </c>
      <c r="E2082" s="0" t="n">
        <v>-0.01771531</v>
      </c>
      <c r="F2082" s="0" t="n">
        <v>-0.04749725</v>
      </c>
      <c r="G2082" s="0" t="n">
        <v>0.006422853</v>
      </c>
      <c r="H2082" s="0" t="n">
        <v>0.9986936</v>
      </c>
      <c r="I2082" s="0" t="n">
        <v>0.2511089</v>
      </c>
      <c r="J2082" s="0" t="n">
        <v>-0.02001101</v>
      </c>
      <c r="K2082" s="0" t="n">
        <v>0.7285295</v>
      </c>
      <c r="L2082" s="0" t="n">
        <v>0.02130159</v>
      </c>
      <c r="M2082" s="0" t="n">
        <v>0.6843907</v>
      </c>
      <c r="N2082" s="0" t="n">
        <v>0</v>
      </c>
      <c r="O2082" s="0" t="n">
        <v>0</v>
      </c>
      <c r="P2082" s="0" t="n">
        <v>0</v>
      </c>
      <c r="Q2082" s="0" t="n">
        <v>0</v>
      </c>
      <c r="R2082" s="0" t="n">
        <v>112.0657</v>
      </c>
      <c r="S2082" s="0" t="n">
        <v>79.0202</v>
      </c>
      <c r="T2082" s="0" t="n">
        <v>23.88679</v>
      </c>
      <c r="U2082" s="0" t="n">
        <v>28.08625</v>
      </c>
      <c r="V2082" s="0" t="n">
        <v>60.1623</v>
      </c>
      <c r="W2082" s="0" t="n">
        <v>67.73225</v>
      </c>
      <c r="X2082" s="0" t="n">
        <v>86.5539</v>
      </c>
      <c r="Y2082" s="0" t="n">
        <v>97.44299</v>
      </c>
      <c r="Z2082" s="0" t="n">
        <v>0</v>
      </c>
      <c r="AA2082" s="0" t="n">
        <v>1</v>
      </c>
      <c r="AB2082" s="0" t="n">
        <v>-0.00236721</v>
      </c>
      <c r="AC2082" s="0" t="n">
        <v>0.0009066327</v>
      </c>
      <c r="AD2082" s="0" t="n">
        <v>-0.005438229</v>
      </c>
      <c r="AE2082" s="0" t="n">
        <v>1.38073E-010</v>
      </c>
      <c r="AF2082" s="0" t="n">
        <v>1.946004E-009</v>
      </c>
      <c r="AG2082" s="0" t="n">
        <v>3.902219E-009</v>
      </c>
      <c r="AH2082" s="0" t="n">
        <v>1</v>
      </c>
      <c r="AI2082" s="0" t="n">
        <v>1</v>
      </c>
      <c r="AJ2082" s="0" t="n">
        <v>0</v>
      </c>
      <c r="AK2082" s="0" t="n">
        <v>0</v>
      </c>
      <c r="AL2082" s="0" t="n">
        <v>0</v>
      </c>
      <c r="AM2082" s="0" t="n">
        <v>1</v>
      </c>
    </row>
    <row r="2083" customFormat="false" ht="12.8" hidden="false" customHeight="false" outlineLevel="0" collapsed="false">
      <c r="A2083" s="0" t="n">
        <v>868.6376</v>
      </c>
      <c r="B2083" s="0" t="n">
        <v>3.523034</v>
      </c>
      <c r="C2083" s="0" t="n">
        <v>2.575189</v>
      </c>
      <c r="D2083" s="0" t="n">
        <v>1.604772</v>
      </c>
      <c r="E2083" s="0" t="n">
        <v>-0.01771531</v>
      </c>
      <c r="F2083" s="0" t="n">
        <v>-0.04749724</v>
      </c>
      <c r="G2083" s="0" t="n">
        <v>0.006422845</v>
      </c>
      <c r="H2083" s="0" t="n">
        <v>0.9986936</v>
      </c>
      <c r="I2083" s="0" t="n">
        <v>0.2511089</v>
      </c>
      <c r="J2083" s="0" t="n">
        <v>-0.02003249</v>
      </c>
      <c r="K2083" s="0" t="n">
        <v>0.7289194</v>
      </c>
      <c r="L2083" s="0" t="n">
        <v>0.02134889</v>
      </c>
      <c r="M2083" s="0" t="n">
        <v>0.6839733</v>
      </c>
      <c r="N2083" s="0" t="n">
        <v>0</v>
      </c>
      <c r="O2083" s="0" t="n">
        <v>0</v>
      </c>
      <c r="P2083" s="0" t="n">
        <v>0</v>
      </c>
      <c r="Q2083" s="0" t="n">
        <v>0</v>
      </c>
      <c r="R2083" s="0" t="n">
        <v>110.1574</v>
      </c>
      <c r="S2083" s="0" t="n">
        <v>77.84434</v>
      </c>
      <c r="T2083" s="0" t="n">
        <v>23.52015</v>
      </c>
      <c r="U2083" s="0" t="n">
        <v>27.35458</v>
      </c>
      <c r="V2083" s="0" t="n">
        <v>58.75899</v>
      </c>
      <c r="W2083" s="0" t="n">
        <v>66.22757</v>
      </c>
      <c r="X2083" s="0" t="n">
        <v>84.78379</v>
      </c>
      <c r="Y2083" s="0" t="n">
        <v>95.5994</v>
      </c>
      <c r="Z2083" s="0" t="n">
        <v>0</v>
      </c>
      <c r="AA2083" s="0" t="n">
        <v>1</v>
      </c>
      <c r="AB2083" s="0" t="n">
        <v>-0.003778708</v>
      </c>
      <c r="AC2083" s="0" t="n">
        <v>-0.001740073</v>
      </c>
      <c r="AD2083" s="0" t="n">
        <v>-0.005262854</v>
      </c>
      <c r="AE2083" s="0" t="n">
        <v>1.419714E-011</v>
      </c>
      <c r="AF2083" s="0" t="n">
        <v>1.208146E-009</v>
      </c>
      <c r="AG2083" s="0" t="n">
        <v>-6.315268E-009</v>
      </c>
      <c r="AH2083" s="0" t="n">
        <v>1</v>
      </c>
      <c r="AI2083" s="0" t="n">
        <v>1</v>
      </c>
      <c r="AJ2083" s="0" t="n">
        <v>0</v>
      </c>
      <c r="AK2083" s="0" t="n">
        <v>0</v>
      </c>
      <c r="AL2083" s="0" t="n">
        <v>0</v>
      </c>
      <c r="AM2083" s="0" t="n">
        <v>1</v>
      </c>
    </row>
    <row r="2084" customFormat="false" ht="12.8" hidden="false" customHeight="false" outlineLevel="0" collapsed="false">
      <c r="A2084" s="0" t="n">
        <v>868.688</v>
      </c>
      <c r="B2084" s="0" t="n">
        <v>3.520026</v>
      </c>
      <c r="C2084" s="0" t="n">
        <v>2.575373</v>
      </c>
      <c r="D2084" s="0" t="n">
        <v>1.598915</v>
      </c>
      <c r="E2084" s="0" t="n">
        <v>-0.01771531</v>
      </c>
      <c r="F2084" s="0" t="n">
        <v>-0.04749724</v>
      </c>
      <c r="G2084" s="0" t="n">
        <v>0.00642284</v>
      </c>
      <c r="H2084" s="0" t="n">
        <v>0.9986936</v>
      </c>
      <c r="I2084" s="0" t="n">
        <v>0.2511089</v>
      </c>
      <c r="J2084" s="0" t="n">
        <v>-0.02004067</v>
      </c>
      <c r="K2084" s="0" t="n">
        <v>0.7293203</v>
      </c>
      <c r="L2084" s="0" t="n">
        <v>0.02138277</v>
      </c>
      <c r="M2084" s="0" t="n">
        <v>0.6835445</v>
      </c>
      <c r="N2084" s="0" t="n">
        <v>0</v>
      </c>
      <c r="O2084" s="0" t="n">
        <v>0</v>
      </c>
      <c r="P2084" s="0" t="n">
        <v>0</v>
      </c>
      <c r="Q2084" s="0" t="n">
        <v>0</v>
      </c>
      <c r="R2084" s="0" t="n">
        <v>100.2201</v>
      </c>
      <c r="S2084" s="0" t="n">
        <v>70.9857</v>
      </c>
      <c r="T2084" s="0" t="n">
        <v>21.43414</v>
      </c>
      <c r="U2084" s="0" t="n">
        <v>24.64457</v>
      </c>
      <c r="V2084" s="0" t="n">
        <v>53.10026</v>
      </c>
      <c r="W2084" s="0" t="n">
        <v>59.91749</v>
      </c>
      <c r="X2084" s="0" t="n">
        <v>76.84986</v>
      </c>
      <c r="Y2084" s="0" t="n">
        <v>86.80138</v>
      </c>
      <c r="Z2084" s="0" t="n">
        <v>0</v>
      </c>
      <c r="AA2084" s="0" t="n">
        <v>1</v>
      </c>
      <c r="AB2084" s="0" t="n">
        <v>-0.002382154</v>
      </c>
      <c r="AC2084" s="0" t="n">
        <v>0.0009026573</v>
      </c>
      <c r="AD2084" s="0" t="n">
        <v>-0.005432361</v>
      </c>
      <c r="AE2084" s="0" t="n">
        <v>-1.317585E-010</v>
      </c>
      <c r="AF2084" s="0" t="n">
        <v>-6.563092E-009</v>
      </c>
      <c r="AG2084" s="0" t="n">
        <v>-4.823529E-009</v>
      </c>
      <c r="AH2084" s="0" t="n">
        <v>1</v>
      </c>
      <c r="AI2084" s="0" t="n">
        <v>1</v>
      </c>
      <c r="AJ2084" s="0" t="n">
        <v>0</v>
      </c>
      <c r="AK2084" s="0" t="n">
        <v>0</v>
      </c>
      <c r="AL2084" s="0" t="n">
        <v>0</v>
      </c>
      <c r="AM2084" s="0" t="n">
        <v>1</v>
      </c>
    </row>
    <row r="2085" customFormat="false" ht="12.8" hidden="false" customHeight="false" outlineLevel="0" collapsed="false">
      <c r="A2085" s="0" t="n">
        <v>868.7384</v>
      </c>
      <c r="B2085" s="0" t="n">
        <v>3.515941</v>
      </c>
      <c r="C2085" s="0" t="n">
        <v>2.574117</v>
      </c>
      <c r="D2085" s="0" t="n">
        <v>1.592591</v>
      </c>
      <c r="E2085" s="0" t="n">
        <v>-0.01771531</v>
      </c>
      <c r="F2085" s="0" t="n">
        <v>-0.04749725</v>
      </c>
      <c r="G2085" s="0" t="n">
        <v>0.006422841</v>
      </c>
      <c r="H2085" s="0" t="n">
        <v>0.9986936</v>
      </c>
      <c r="I2085" s="0" t="n">
        <v>0.2511089</v>
      </c>
      <c r="J2085" s="0" t="n">
        <v>-0.0200329</v>
      </c>
      <c r="K2085" s="0" t="n">
        <v>0.72973</v>
      </c>
      <c r="L2085" s="0" t="n">
        <v>0.02140017</v>
      </c>
      <c r="M2085" s="0" t="n">
        <v>0.6831068</v>
      </c>
      <c r="N2085" s="0" t="n">
        <v>0</v>
      </c>
      <c r="O2085" s="0" t="n">
        <v>0</v>
      </c>
      <c r="P2085" s="0" t="n">
        <v>0</v>
      </c>
      <c r="Q2085" s="0" t="n">
        <v>0</v>
      </c>
      <c r="R2085" s="0" t="n">
        <v>112.3602</v>
      </c>
      <c r="S2085" s="0" t="n">
        <v>79.78891</v>
      </c>
      <c r="T2085" s="0" t="n">
        <v>24.0895</v>
      </c>
      <c r="U2085" s="0" t="n">
        <v>27.33055</v>
      </c>
      <c r="V2085" s="0" t="n">
        <v>59.07619</v>
      </c>
      <c r="W2085" s="0" t="n">
        <v>66.75281</v>
      </c>
      <c r="X2085" s="0" t="n">
        <v>85.80274</v>
      </c>
      <c r="Y2085" s="0" t="n">
        <v>97.09554</v>
      </c>
      <c r="Z2085" s="0" t="n">
        <v>0</v>
      </c>
      <c r="AA2085" s="0" t="n">
        <v>1</v>
      </c>
      <c r="AB2085" s="0" t="n">
        <v>-0.003791138</v>
      </c>
      <c r="AC2085" s="0" t="n">
        <v>-0.001740218</v>
      </c>
      <c r="AD2085" s="0" t="n">
        <v>-0.005253905</v>
      </c>
      <c r="AE2085" s="0" t="n">
        <v>8.50712E-011</v>
      </c>
      <c r="AF2085" s="0" t="n">
        <v>-8.471434E-009</v>
      </c>
      <c r="AG2085" s="0" t="n">
        <v>7.982203E-010</v>
      </c>
      <c r="AH2085" s="0" t="n">
        <v>1</v>
      </c>
      <c r="AI2085" s="0" t="n">
        <v>1</v>
      </c>
      <c r="AJ2085" s="0" t="n">
        <v>0</v>
      </c>
      <c r="AK2085" s="0" t="n">
        <v>0</v>
      </c>
      <c r="AL2085" s="0" t="n">
        <v>0</v>
      </c>
      <c r="AM2085" s="0" t="n">
        <v>1</v>
      </c>
    </row>
    <row r="2086" customFormat="false" ht="12.8" hidden="false" customHeight="false" outlineLevel="0" collapsed="false">
      <c r="A2086" s="0" t="n">
        <v>868.7879</v>
      </c>
      <c r="B2086" s="0" t="n">
        <v>3.512093</v>
      </c>
      <c r="C2086" s="0" t="n">
        <v>2.572461</v>
      </c>
      <c r="D2086" s="0" t="n">
        <v>1.58716</v>
      </c>
      <c r="E2086" s="0" t="n">
        <v>-0.01771531</v>
      </c>
      <c r="F2086" s="0" t="n">
        <v>-0.04749724</v>
      </c>
      <c r="G2086" s="0" t="n">
        <v>0.00642285</v>
      </c>
      <c r="H2086" s="0" t="n">
        <v>0.9986936</v>
      </c>
      <c r="I2086" s="0" t="n">
        <v>0.2511089</v>
      </c>
      <c r="J2086" s="0" t="n">
        <v>-0.02000312</v>
      </c>
      <c r="K2086" s="0" t="n">
        <v>0.7301389</v>
      </c>
      <c r="L2086" s="0" t="n">
        <v>0.021394</v>
      </c>
      <c r="M2086" s="0" t="n">
        <v>0.6826708</v>
      </c>
      <c r="N2086" s="0" t="n">
        <v>0</v>
      </c>
      <c r="O2086" s="0" t="n">
        <v>0</v>
      </c>
      <c r="P2086" s="0" t="n">
        <v>0</v>
      </c>
      <c r="Q2086" s="0" t="n">
        <v>0</v>
      </c>
      <c r="R2086" s="0" t="n">
        <v>110.4295</v>
      </c>
      <c r="S2086" s="0" t="n">
        <v>78.61651</v>
      </c>
      <c r="T2086" s="0" t="n">
        <v>23.71956</v>
      </c>
      <c r="U2086" s="0" t="n">
        <v>26.5733</v>
      </c>
      <c r="V2086" s="0" t="n">
        <v>57.63783</v>
      </c>
      <c r="W2086" s="0" t="n">
        <v>65.20372</v>
      </c>
      <c r="X2086" s="0" t="n">
        <v>83.98302</v>
      </c>
      <c r="Y2086" s="0" t="n">
        <v>95.22237</v>
      </c>
      <c r="Z2086" s="0" t="n">
        <v>0</v>
      </c>
      <c r="AA2086" s="0" t="n">
        <v>1</v>
      </c>
      <c r="AB2086" s="0" t="n">
        <v>-0.003802706</v>
      </c>
      <c r="AC2086" s="0" t="n">
        <v>-0.001736587</v>
      </c>
      <c r="AD2086" s="0" t="n">
        <v>-0.005248872</v>
      </c>
      <c r="AE2086" s="0" t="n">
        <v>4.263031E-010</v>
      </c>
      <c r="AF2086" s="0" t="n">
        <v>-9.311317E-009</v>
      </c>
      <c r="AG2086" s="0" t="n">
        <v>6.981978E-009</v>
      </c>
      <c r="AH2086" s="0" t="n">
        <v>1</v>
      </c>
      <c r="AI2086" s="0" t="n">
        <v>1</v>
      </c>
      <c r="AJ2086" s="0" t="n">
        <v>0</v>
      </c>
      <c r="AK2086" s="0" t="n">
        <v>0</v>
      </c>
      <c r="AL2086" s="0" t="n">
        <v>0</v>
      </c>
      <c r="AM2086" s="0" t="n">
        <v>1</v>
      </c>
    </row>
    <row r="2087" customFormat="false" ht="12.8" hidden="false" customHeight="false" outlineLevel="0" collapsed="false">
      <c r="A2087" s="0" t="n">
        <v>868.8383</v>
      </c>
      <c r="B2087" s="0" t="n">
        <v>3.509449</v>
      </c>
      <c r="C2087" s="0" t="n">
        <v>2.571979</v>
      </c>
      <c r="D2087" s="0" t="n">
        <v>1.582763</v>
      </c>
      <c r="E2087" s="0" t="n">
        <v>-0.01771531</v>
      </c>
      <c r="F2087" s="0" t="n">
        <v>-0.04749725</v>
      </c>
      <c r="G2087" s="0" t="n">
        <v>0.006422844</v>
      </c>
      <c r="H2087" s="0" t="n">
        <v>0.9986936</v>
      </c>
      <c r="I2087" s="0" t="n">
        <v>0.2511089</v>
      </c>
      <c r="J2087" s="0" t="n">
        <v>-0.01997462</v>
      </c>
      <c r="K2087" s="0" t="n">
        <v>0.7305316</v>
      </c>
      <c r="L2087" s="0" t="n">
        <v>0.02138814</v>
      </c>
      <c r="M2087" s="0" t="n">
        <v>0.6822515</v>
      </c>
      <c r="N2087" s="0" t="n">
        <v>0</v>
      </c>
      <c r="O2087" s="0" t="n">
        <v>0</v>
      </c>
      <c r="P2087" s="0" t="n">
        <v>0</v>
      </c>
      <c r="Q2087" s="0" t="n">
        <v>0</v>
      </c>
      <c r="R2087" s="0" t="n">
        <v>112.5108</v>
      </c>
      <c r="S2087" s="0" t="n">
        <v>80.28107</v>
      </c>
      <c r="T2087" s="0" t="n">
        <v>24.21329</v>
      </c>
      <c r="U2087" s="0" t="n">
        <v>26.81218</v>
      </c>
      <c r="V2087" s="0" t="n">
        <v>58.33257</v>
      </c>
      <c r="W2087" s="0" t="n">
        <v>66.06162</v>
      </c>
      <c r="X2087" s="0" t="n">
        <v>85.24789</v>
      </c>
      <c r="Y2087" s="0" t="n">
        <v>96.82858</v>
      </c>
      <c r="Z2087" s="0" t="n">
        <v>0</v>
      </c>
      <c r="AA2087" s="0" t="n">
        <v>1</v>
      </c>
      <c r="AB2087" s="0" t="n">
        <v>-0.003818256</v>
      </c>
      <c r="AC2087" s="0" t="n">
        <v>-0.001745605</v>
      </c>
      <c r="AD2087" s="0" t="n">
        <v>-0.005229122</v>
      </c>
      <c r="AE2087" s="0" t="n">
        <v>4.286438E-010</v>
      </c>
      <c r="AF2087" s="0" t="n">
        <v>-1.047426E-009</v>
      </c>
      <c r="AG2087" s="0" t="n">
        <v>-5.794577E-009</v>
      </c>
      <c r="AH2087" s="0" t="n">
        <v>1</v>
      </c>
      <c r="AI2087" s="0" t="n">
        <v>1</v>
      </c>
      <c r="AJ2087" s="0" t="n">
        <v>0</v>
      </c>
      <c r="AK2087" s="0" t="n">
        <v>0</v>
      </c>
      <c r="AL2087" s="0" t="n">
        <v>0</v>
      </c>
      <c r="AM2087" s="0" t="n">
        <v>1</v>
      </c>
    </row>
    <row r="2088" customFormat="false" ht="12.8" hidden="false" customHeight="false" outlineLevel="0" collapsed="false">
      <c r="A2088" s="0" t="n">
        <v>868.8878</v>
      </c>
      <c r="B2088" s="0" t="n">
        <v>3.505539</v>
      </c>
      <c r="C2088" s="0" t="n">
        <v>2.569416</v>
      </c>
      <c r="D2088" s="0" t="n">
        <v>1.578215</v>
      </c>
      <c r="E2088" s="0" t="n">
        <v>-0.01771531</v>
      </c>
      <c r="F2088" s="0" t="n">
        <v>-0.04749725</v>
      </c>
      <c r="G2088" s="0" t="n">
        <v>0.006422848</v>
      </c>
      <c r="H2088" s="0" t="n">
        <v>0.9986936</v>
      </c>
      <c r="I2088" s="0" t="n">
        <v>0.2511089</v>
      </c>
      <c r="J2088" s="0" t="n">
        <v>-0.01992141</v>
      </c>
      <c r="K2088" s="0" t="n">
        <v>0.730902</v>
      </c>
      <c r="L2088" s="0" t="n">
        <v>0.02135432</v>
      </c>
      <c r="M2088" s="0" t="n">
        <v>0.6818573</v>
      </c>
      <c r="N2088" s="0" t="n">
        <v>0</v>
      </c>
      <c r="O2088" s="0" t="n">
        <v>0</v>
      </c>
      <c r="P2088" s="0" t="n">
        <v>0</v>
      </c>
      <c r="Q2088" s="0" t="n">
        <v>0</v>
      </c>
      <c r="R2088" s="0" t="n">
        <v>110.5487</v>
      </c>
      <c r="S2088" s="0" t="n">
        <v>79.02586</v>
      </c>
      <c r="T2088" s="0" t="n">
        <v>23.82529</v>
      </c>
      <c r="U2088" s="0" t="n">
        <v>26.13974</v>
      </c>
      <c r="V2088" s="0" t="n">
        <v>57.0123</v>
      </c>
      <c r="W2088" s="0" t="n">
        <v>64.61915</v>
      </c>
      <c r="X2088" s="0" t="n">
        <v>83.51011</v>
      </c>
      <c r="Y2088" s="0" t="n">
        <v>94.99446</v>
      </c>
      <c r="Z2088" s="0" t="n">
        <v>0</v>
      </c>
      <c r="AA2088" s="0" t="n">
        <v>1</v>
      </c>
      <c r="AB2088" s="0" t="n">
        <v>-0.003816857</v>
      </c>
      <c r="AC2088" s="0" t="n">
        <v>-0.001757843</v>
      </c>
      <c r="AD2088" s="0" t="n">
        <v>-0.005229527</v>
      </c>
      <c r="AE2088" s="0" t="n">
        <v>8.841954E-011</v>
      </c>
      <c r="AF2088" s="0" t="n">
        <v>-1.273278E-009</v>
      </c>
      <c r="AG2088" s="0" t="n">
        <v>2.926112E-009</v>
      </c>
      <c r="AH2088" s="0" t="n">
        <v>1</v>
      </c>
      <c r="AI2088" s="0" t="n">
        <v>1</v>
      </c>
      <c r="AJ2088" s="0" t="n">
        <v>0</v>
      </c>
      <c r="AK2088" s="0" t="n">
        <v>0</v>
      </c>
      <c r="AL2088" s="0" t="n">
        <v>0</v>
      </c>
      <c r="AM2088" s="0" t="n">
        <v>1</v>
      </c>
    </row>
    <row r="2089" customFormat="false" ht="12.8" hidden="false" customHeight="false" outlineLevel="0" collapsed="false">
      <c r="A2089" s="0" t="n">
        <v>868.9384</v>
      </c>
      <c r="B2089" s="0" t="n">
        <v>3.502985</v>
      </c>
      <c r="C2089" s="0" t="n">
        <v>2.569126</v>
      </c>
      <c r="D2089" s="0" t="n">
        <v>1.57379</v>
      </c>
      <c r="E2089" s="0" t="n">
        <v>-0.01771531</v>
      </c>
      <c r="F2089" s="0" t="n">
        <v>-0.04749725</v>
      </c>
      <c r="G2089" s="0" t="n">
        <v>0.006422847</v>
      </c>
      <c r="H2089" s="0" t="n">
        <v>0.9986936</v>
      </c>
      <c r="I2089" s="0" t="n">
        <v>0.2511089</v>
      </c>
      <c r="J2089" s="0" t="n">
        <v>-0.01986095</v>
      </c>
      <c r="K2089" s="0" t="n">
        <v>0.7312677</v>
      </c>
      <c r="L2089" s="0" t="n">
        <v>0.02131232</v>
      </c>
      <c r="M2089" s="0" t="n">
        <v>0.6814682</v>
      </c>
      <c r="N2089" s="0" t="n">
        <v>0</v>
      </c>
      <c r="O2089" s="0" t="n">
        <v>0</v>
      </c>
      <c r="P2089" s="0" t="n">
        <v>0</v>
      </c>
      <c r="Q2089" s="0" t="n">
        <v>0</v>
      </c>
      <c r="R2089" s="0" t="n">
        <v>112.5661</v>
      </c>
      <c r="S2089" s="0" t="n">
        <v>80.63277</v>
      </c>
      <c r="T2089" s="0" t="n">
        <v>24.27862</v>
      </c>
      <c r="U2089" s="0" t="n">
        <v>26.38621</v>
      </c>
      <c r="V2089" s="0" t="n">
        <v>57.73529</v>
      </c>
      <c r="W2089" s="0" t="n">
        <v>65.47959</v>
      </c>
      <c r="X2089" s="0" t="n">
        <v>84.74937</v>
      </c>
      <c r="Y2089" s="0" t="n">
        <v>96.57426</v>
      </c>
      <c r="Z2089" s="0" t="n">
        <v>0</v>
      </c>
      <c r="AA2089" s="0" t="n">
        <v>1</v>
      </c>
      <c r="AB2089" s="0" t="n">
        <v>-0.001213888</v>
      </c>
      <c r="AC2089" s="0" t="n">
        <v>0.0004416333</v>
      </c>
      <c r="AD2089" s="0" t="n">
        <v>-0.002707662</v>
      </c>
      <c r="AE2089" s="0" t="n">
        <v>-3.869903E-010</v>
      </c>
      <c r="AF2089" s="0" t="n">
        <v>-3.646524E-009</v>
      </c>
      <c r="AG2089" s="0" t="n">
        <v>-9.933715E-010</v>
      </c>
      <c r="AH2089" s="0" t="n">
        <v>1</v>
      </c>
      <c r="AI2089" s="0" t="n">
        <v>1</v>
      </c>
      <c r="AJ2089" s="0" t="n">
        <v>0</v>
      </c>
      <c r="AK2089" s="0" t="n">
        <v>0</v>
      </c>
      <c r="AL2089" s="0" t="n">
        <v>0</v>
      </c>
      <c r="AM2089" s="0" t="n">
        <v>1</v>
      </c>
    </row>
    <row r="2090" customFormat="false" ht="12.8" hidden="false" customHeight="false" outlineLevel="0" collapsed="false">
      <c r="A2090" s="0" t="n">
        <v>868.988</v>
      </c>
      <c r="B2090" s="0" t="n">
        <v>3.500971</v>
      </c>
      <c r="C2090" s="0" t="n">
        <v>2.569654</v>
      </c>
      <c r="D2090" s="0" t="n">
        <v>1.569507</v>
      </c>
      <c r="E2090" s="0" t="n">
        <v>-0.01771531</v>
      </c>
      <c r="F2090" s="0" t="n">
        <v>-0.04749724</v>
      </c>
      <c r="G2090" s="0" t="n">
        <v>0.006422844</v>
      </c>
      <c r="H2090" s="0" t="n">
        <v>0.9986936</v>
      </c>
      <c r="I2090" s="0" t="n">
        <v>0.2511089</v>
      </c>
      <c r="J2090" s="0" t="n">
        <v>-0.01981879</v>
      </c>
      <c r="K2090" s="0" t="n">
        <v>0.7316203</v>
      </c>
      <c r="L2090" s="0" t="n">
        <v>0.0212891</v>
      </c>
      <c r="M2090" s="0" t="n">
        <v>0.6810916</v>
      </c>
      <c r="N2090" s="0" t="n">
        <v>0</v>
      </c>
      <c r="O2090" s="0" t="n">
        <v>0</v>
      </c>
      <c r="P2090" s="0" t="n">
        <v>0</v>
      </c>
      <c r="Q2090" s="0" t="n">
        <v>0</v>
      </c>
      <c r="R2090" s="0" t="n">
        <v>110.6378</v>
      </c>
      <c r="S2090" s="0" t="n">
        <v>79.40195</v>
      </c>
      <c r="T2090" s="0" t="n">
        <v>23.92142</v>
      </c>
      <c r="U2090" s="0" t="n">
        <v>25.7255</v>
      </c>
      <c r="V2090" s="0" t="n">
        <v>56.41335</v>
      </c>
      <c r="W2090" s="0" t="n">
        <v>64.04881</v>
      </c>
      <c r="X2090" s="0" t="n">
        <v>83.03656</v>
      </c>
      <c r="Y2090" s="0" t="n">
        <v>94.76209</v>
      </c>
      <c r="Z2090" s="0" t="n">
        <v>0</v>
      </c>
      <c r="AA2090" s="0" t="n">
        <v>1</v>
      </c>
      <c r="AB2090" s="0" t="n">
        <v>-0.002425854</v>
      </c>
      <c r="AC2090" s="0" t="n">
        <v>0.0008817569</v>
      </c>
      <c r="AD2090" s="0" t="n">
        <v>-0.005416432</v>
      </c>
      <c r="AE2090" s="0" t="n">
        <v>-6.021716E-010</v>
      </c>
      <c r="AF2090" s="0" t="n">
        <v>7.964885E-009</v>
      </c>
      <c r="AG2090" s="0" t="n">
        <v>-3.685675E-009</v>
      </c>
      <c r="AH2090" s="0" t="n">
        <v>1</v>
      </c>
      <c r="AI2090" s="0" t="n">
        <v>1</v>
      </c>
      <c r="AJ2090" s="0" t="n">
        <v>0</v>
      </c>
      <c r="AK2090" s="0" t="n">
        <v>0</v>
      </c>
      <c r="AL2090" s="0" t="n">
        <v>0</v>
      </c>
      <c r="AM2090" s="0" t="n">
        <v>1</v>
      </c>
    </row>
    <row r="2091" customFormat="false" ht="12.8" hidden="false" customHeight="false" outlineLevel="0" collapsed="false">
      <c r="A2091" s="0" t="n">
        <v>869.0385</v>
      </c>
      <c r="B2091" s="0" t="n">
        <v>3.498272</v>
      </c>
      <c r="C2091" s="0" t="n">
        <v>2.568527</v>
      </c>
      <c r="D2091" s="0" t="n">
        <v>1.565695</v>
      </c>
      <c r="E2091" s="0" t="n">
        <v>-0.01771531</v>
      </c>
      <c r="F2091" s="0" t="n">
        <v>-0.04749723</v>
      </c>
      <c r="G2091" s="0" t="n">
        <v>0.006422846</v>
      </c>
      <c r="H2091" s="0" t="n">
        <v>0.9986936</v>
      </c>
      <c r="I2091" s="0" t="n">
        <v>0.2511089</v>
      </c>
      <c r="J2091" s="0" t="n">
        <v>-0.01978223</v>
      </c>
      <c r="K2091" s="0" t="n">
        <v>0.7319558</v>
      </c>
      <c r="L2091" s="0" t="n">
        <v>0.02127078</v>
      </c>
      <c r="M2091" s="0" t="n">
        <v>0.6807327</v>
      </c>
      <c r="N2091" s="0" t="n">
        <v>1</v>
      </c>
      <c r="O2091" s="0" t="n">
        <v>0</v>
      </c>
      <c r="P2091" s="0" t="n">
        <v>0</v>
      </c>
      <c r="Q2091" s="0" t="n">
        <v>0</v>
      </c>
      <c r="R2091" s="0" t="n">
        <v>112.7567</v>
      </c>
      <c r="S2091" s="0" t="n">
        <v>81.0538</v>
      </c>
      <c r="T2091" s="0" t="n">
        <v>24.45131</v>
      </c>
      <c r="U2091" s="0" t="n">
        <v>26.03745</v>
      </c>
      <c r="V2091" s="0" t="n">
        <v>57.18247</v>
      </c>
      <c r="W2091" s="0" t="n">
        <v>64.99699</v>
      </c>
      <c r="X2091" s="0" t="n">
        <v>84.39844</v>
      </c>
      <c r="Y2091" s="0" t="n">
        <v>96.43068</v>
      </c>
      <c r="Z2091" s="0" t="n">
        <v>0</v>
      </c>
      <c r="AA2091" s="0" t="n">
        <v>1</v>
      </c>
      <c r="AB2091" s="0" t="n">
        <v>-0.002610851</v>
      </c>
      <c r="AC2091" s="0" t="n">
        <v>-0.002206086</v>
      </c>
      <c r="AD2091" s="0" t="n">
        <v>-0.002513293</v>
      </c>
      <c r="AE2091" s="0" t="n">
        <v>2.969048E-010</v>
      </c>
      <c r="AF2091" s="0" t="n">
        <v>-1.322544E-009</v>
      </c>
      <c r="AG2091" s="0" t="n">
        <v>7.6525E-010</v>
      </c>
      <c r="AH2091" s="0" t="n">
        <v>1</v>
      </c>
      <c r="AI2091" s="0" t="n">
        <v>1</v>
      </c>
      <c r="AJ2091" s="0" t="n">
        <v>0</v>
      </c>
      <c r="AK2091" s="0" t="n">
        <v>0</v>
      </c>
      <c r="AL2091" s="0" t="n">
        <v>0</v>
      </c>
      <c r="AM2091" s="0" t="n">
        <v>1</v>
      </c>
    </row>
    <row r="2092" customFormat="false" ht="12.8" hidden="false" customHeight="false" outlineLevel="0" collapsed="false">
      <c r="A2092" s="0" t="n">
        <v>869.0883</v>
      </c>
      <c r="B2092" s="0" t="n">
        <v>3.496737</v>
      </c>
      <c r="C2092" s="0" t="n">
        <v>2.568175</v>
      </c>
      <c r="D2092" s="0" t="n">
        <v>1.563236</v>
      </c>
      <c r="E2092" s="0" t="n">
        <v>-0.01771531</v>
      </c>
      <c r="F2092" s="0" t="n">
        <v>-0.04749723</v>
      </c>
      <c r="G2092" s="0" t="n">
        <v>0.006422848</v>
      </c>
      <c r="H2092" s="0" t="n">
        <v>0.9986936</v>
      </c>
      <c r="I2092" s="0" t="n">
        <v>0.2511089</v>
      </c>
      <c r="J2092" s="0" t="n">
        <v>-0.01973829</v>
      </c>
      <c r="K2092" s="0" t="n">
        <v>0.7322595</v>
      </c>
      <c r="L2092" s="0" t="n">
        <v>0.02124247</v>
      </c>
      <c r="M2092" s="0" t="n">
        <v>0.6804082</v>
      </c>
      <c r="N2092" s="0" t="n">
        <v>1</v>
      </c>
      <c r="O2092" s="0" t="n">
        <v>0</v>
      </c>
      <c r="P2092" s="0" t="n">
        <v>0</v>
      </c>
      <c r="Q2092" s="0" t="n">
        <v>0</v>
      </c>
      <c r="R2092" s="0" t="n">
        <v>108.7697</v>
      </c>
      <c r="S2092" s="0" t="n">
        <v>78.30371</v>
      </c>
      <c r="T2092" s="0" t="n">
        <v>23.62394</v>
      </c>
      <c r="U2092" s="0" t="n">
        <v>24.95872</v>
      </c>
      <c r="V2092" s="0" t="n">
        <v>54.91781</v>
      </c>
      <c r="W2092" s="0" t="n">
        <v>62.4663</v>
      </c>
      <c r="X2092" s="0" t="n">
        <v>81.2134</v>
      </c>
      <c r="Y2092" s="0" t="n">
        <v>92.90538</v>
      </c>
      <c r="Z2092" s="0" t="n">
        <v>0</v>
      </c>
      <c r="AA2092" s="0" t="n">
        <v>1</v>
      </c>
      <c r="AB2092" s="0" t="n">
        <v>-0.001223421</v>
      </c>
      <c r="AC2092" s="0" t="n">
        <v>0.0004358733</v>
      </c>
      <c r="AD2092" s="0" t="n">
        <v>-0.002704303</v>
      </c>
      <c r="AE2092" s="0" t="n">
        <v>5.672436E-011</v>
      </c>
      <c r="AF2092" s="0" t="n">
        <v>-4.395525E-009</v>
      </c>
      <c r="AG2092" s="0" t="n">
        <v>-4.123279E-011</v>
      </c>
      <c r="AH2092" s="0" t="n">
        <v>1</v>
      </c>
      <c r="AI2092" s="0" t="n">
        <v>1</v>
      </c>
      <c r="AJ2092" s="0" t="n">
        <v>0</v>
      </c>
      <c r="AK2092" s="0" t="n">
        <v>0</v>
      </c>
      <c r="AL2092" s="0" t="n">
        <v>0</v>
      </c>
      <c r="AM2092" s="0" t="n">
        <v>1</v>
      </c>
    </row>
    <row r="2093" customFormat="false" ht="12.8" hidden="false" customHeight="false" outlineLevel="0" collapsed="false">
      <c r="A2093" s="0" t="n">
        <v>869.1378</v>
      </c>
      <c r="B2093" s="0" t="n">
        <v>3.49507</v>
      </c>
      <c r="C2093" s="0" t="n">
        <v>2.568616</v>
      </c>
      <c r="D2093" s="0" t="n">
        <v>1.559701</v>
      </c>
      <c r="E2093" s="0" t="n">
        <v>-0.01771531</v>
      </c>
      <c r="F2093" s="0" t="n">
        <v>-0.04749722</v>
      </c>
      <c r="G2093" s="0" t="n">
        <v>0.00642285</v>
      </c>
      <c r="H2093" s="0" t="n">
        <v>0.9986936</v>
      </c>
      <c r="I2093" s="0" t="n">
        <v>0.2511089</v>
      </c>
      <c r="J2093" s="0" t="n">
        <v>-0.01970896</v>
      </c>
      <c r="K2093" s="0" t="n">
        <v>0.7325552</v>
      </c>
      <c r="L2093" s="0" t="n">
        <v>0.02122937</v>
      </c>
      <c r="M2093" s="0" t="n">
        <v>0.680091</v>
      </c>
      <c r="N2093" s="0" t="n">
        <v>1</v>
      </c>
      <c r="O2093" s="0" t="n">
        <v>0</v>
      </c>
      <c r="P2093" s="0" t="n">
        <v>0</v>
      </c>
      <c r="Q2093" s="0" t="n">
        <v>0</v>
      </c>
      <c r="R2093" s="0" t="n">
        <v>110.8451</v>
      </c>
      <c r="S2093" s="0" t="n">
        <v>79.90318</v>
      </c>
      <c r="T2093" s="0" t="n">
        <v>24.12261</v>
      </c>
      <c r="U2093" s="0" t="n">
        <v>25.29254</v>
      </c>
      <c r="V2093" s="0" t="n">
        <v>55.73077</v>
      </c>
      <c r="W2093" s="0" t="n">
        <v>63.44128</v>
      </c>
      <c r="X2093" s="0" t="n">
        <v>82.5805</v>
      </c>
      <c r="Y2093" s="0" t="n">
        <v>94.5676</v>
      </c>
      <c r="Z2093" s="0" t="n">
        <v>0</v>
      </c>
      <c r="AA2093" s="0" t="n">
        <v>1</v>
      </c>
      <c r="AB2093" s="0" t="n">
        <v>-0.001221816</v>
      </c>
      <c r="AC2093" s="0" t="n">
        <v>0.0004336043</v>
      </c>
      <c r="AD2093" s="0" t="n">
        <v>-0.002705393</v>
      </c>
      <c r="AE2093" s="0" t="n">
        <v>-3.960392E-010</v>
      </c>
      <c r="AF2093" s="0" t="n">
        <v>1.187858E-008</v>
      </c>
      <c r="AG2093" s="0" t="n">
        <v>2.755195E-009</v>
      </c>
      <c r="AH2093" s="0" t="n">
        <v>1</v>
      </c>
      <c r="AI2093" s="0" t="n">
        <v>1</v>
      </c>
      <c r="AJ2093" s="0" t="n">
        <v>0</v>
      </c>
      <c r="AK2093" s="0" t="n">
        <v>0</v>
      </c>
      <c r="AL2093" s="0" t="n">
        <v>0</v>
      </c>
      <c r="AM2093" s="0" t="n">
        <v>1</v>
      </c>
    </row>
    <row r="2094" customFormat="false" ht="12.8" hidden="false" customHeight="false" outlineLevel="0" collapsed="false">
      <c r="A2094" s="0" t="n">
        <v>869.1881</v>
      </c>
      <c r="B2094" s="0" t="n">
        <v>3.490821</v>
      </c>
      <c r="C2094" s="0" t="n">
        <v>2.566536</v>
      </c>
      <c r="D2094" s="0" t="n">
        <v>1.554023</v>
      </c>
      <c r="E2094" s="0" t="n">
        <v>-0.01771531</v>
      </c>
      <c r="F2094" s="0" t="n">
        <v>-0.04749722</v>
      </c>
      <c r="G2094" s="0" t="n">
        <v>0.006422848</v>
      </c>
      <c r="H2094" s="0" t="n">
        <v>0.9986936</v>
      </c>
      <c r="I2094" s="0" t="n">
        <v>0.2511089</v>
      </c>
      <c r="J2094" s="0" t="n">
        <v>-0.01966948</v>
      </c>
      <c r="K2094" s="0" t="n">
        <v>0.7328613</v>
      </c>
      <c r="L2094" s="0" t="n">
        <v>0.02120592</v>
      </c>
      <c r="M2094" s="0" t="n">
        <v>0.6797631</v>
      </c>
      <c r="N2094" s="0" t="n">
        <v>1</v>
      </c>
      <c r="O2094" s="0" t="n">
        <v>0</v>
      </c>
      <c r="P2094" s="0" t="n">
        <v>0</v>
      </c>
      <c r="Q2094" s="0" t="n">
        <v>0</v>
      </c>
      <c r="R2094" s="0" t="n">
        <v>112.9463</v>
      </c>
      <c r="S2094" s="0" t="n">
        <v>81.54604</v>
      </c>
      <c r="T2094" s="0" t="n">
        <v>24.64577</v>
      </c>
      <c r="U2094" s="0" t="n">
        <v>25.59975</v>
      </c>
      <c r="V2094" s="0" t="n">
        <v>56.49448</v>
      </c>
      <c r="W2094" s="0" t="n">
        <v>64.37672</v>
      </c>
      <c r="X2094" s="0" t="n">
        <v>83.92327</v>
      </c>
      <c r="Y2094" s="0" t="n">
        <v>96.22317</v>
      </c>
      <c r="Z2094" s="0" t="n">
        <v>0</v>
      </c>
      <c r="AA2094" s="0" t="n">
        <v>1</v>
      </c>
      <c r="AB2094" s="0" t="n">
        <v>-0.006439751</v>
      </c>
      <c r="AC2094" s="0" t="n">
        <v>-0.00400979</v>
      </c>
      <c r="AD2094" s="0" t="n">
        <v>-0.007709791</v>
      </c>
      <c r="AE2094" s="0" t="n">
        <v>1.58146E-010</v>
      </c>
      <c r="AF2094" s="0" t="n">
        <v>7.839346E-009</v>
      </c>
      <c r="AG2094" s="0" t="n">
        <v>-2.210088E-009</v>
      </c>
      <c r="AH2094" s="0" t="n">
        <v>1</v>
      </c>
      <c r="AI2094" s="0" t="n">
        <v>1</v>
      </c>
      <c r="AJ2094" s="0" t="n">
        <v>0</v>
      </c>
      <c r="AK2094" s="0" t="n">
        <v>0</v>
      </c>
      <c r="AL2094" s="0" t="n">
        <v>0</v>
      </c>
      <c r="AM2094" s="0" t="n">
        <v>1</v>
      </c>
    </row>
    <row r="2095" customFormat="false" ht="12.8" hidden="false" customHeight="false" outlineLevel="0" collapsed="false">
      <c r="A2095" s="0" t="n">
        <v>869.2376</v>
      </c>
      <c r="B2095" s="0" t="n">
        <v>3.487934</v>
      </c>
      <c r="C2095" s="0" t="n">
        <v>2.564338</v>
      </c>
      <c r="D2095" s="0" t="n">
        <v>1.55099</v>
      </c>
      <c r="E2095" s="0" t="n">
        <v>-0.01771531</v>
      </c>
      <c r="F2095" s="0" t="n">
        <v>-0.04749722</v>
      </c>
      <c r="G2095" s="0" t="n">
        <v>0.006422854</v>
      </c>
      <c r="H2095" s="0" t="n">
        <v>0.9986936</v>
      </c>
      <c r="I2095" s="0" t="n">
        <v>0.2511089</v>
      </c>
      <c r="J2095" s="0" t="n">
        <v>-0.01960633</v>
      </c>
      <c r="K2095" s="0" t="n">
        <v>0.7331595</v>
      </c>
      <c r="L2095" s="0" t="n">
        <v>0.02115634</v>
      </c>
      <c r="M2095" s="0" t="n">
        <v>0.6794448</v>
      </c>
      <c r="N2095" s="0" t="n">
        <v>1</v>
      </c>
      <c r="O2095" s="0" t="n">
        <v>0</v>
      </c>
      <c r="P2095" s="0" t="n">
        <v>0</v>
      </c>
      <c r="Q2095" s="0" t="n">
        <v>0</v>
      </c>
      <c r="R2095" s="0" t="n">
        <v>110.9565</v>
      </c>
      <c r="S2095" s="0" t="n">
        <v>80.26514</v>
      </c>
      <c r="T2095" s="0" t="n">
        <v>24.2557</v>
      </c>
      <c r="U2095" s="0" t="n">
        <v>24.94204</v>
      </c>
      <c r="V2095" s="0" t="n">
        <v>55.18989</v>
      </c>
      <c r="W2095" s="0" t="n">
        <v>62.93764</v>
      </c>
      <c r="X2095" s="0" t="n">
        <v>82.17603</v>
      </c>
      <c r="Y2095" s="0" t="n">
        <v>94.38046</v>
      </c>
      <c r="Z2095" s="0" t="n">
        <v>0</v>
      </c>
      <c r="AA2095" s="0" t="n">
        <v>1</v>
      </c>
      <c r="AB2095" s="0" t="n">
        <v>-0.002613035</v>
      </c>
      <c r="AC2095" s="0" t="n">
        <v>-0.002223149</v>
      </c>
      <c r="AD2095" s="0" t="n">
        <v>-0.002495927</v>
      </c>
      <c r="AE2095" s="0" t="n">
        <v>8.456894E-011</v>
      </c>
      <c r="AF2095" s="0" t="n">
        <v>-1.286673E-009</v>
      </c>
      <c r="AG2095" s="0" t="n">
        <v>4.888327E-009</v>
      </c>
      <c r="AH2095" s="0" t="n">
        <v>1</v>
      </c>
      <c r="AI2095" s="0" t="n">
        <v>1</v>
      </c>
      <c r="AJ2095" s="0" t="n">
        <v>0</v>
      </c>
      <c r="AK2095" s="0" t="n">
        <v>0</v>
      </c>
      <c r="AL2095" s="0" t="n">
        <v>0</v>
      </c>
      <c r="AM2095" s="0" t="n">
        <v>1</v>
      </c>
    </row>
    <row r="2096" customFormat="false" ht="12.8" hidden="false" customHeight="false" outlineLevel="0" collapsed="false">
      <c r="A2096" s="0" t="n">
        <v>869.288</v>
      </c>
      <c r="B2096" s="0" t="n">
        <v>3.483078</v>
      </c>
      <c r="C2096" s="0" t="n">
        <v>2.561218</v>
      </c>
      <c r="D2096" s="0" t="n">
        <v>1.545301</v>
      </c>
      <c r="E2096" s="0" t="n">
        <v>-0.01771531</v>
      </c>
      <c r="F2096" s="0" t="n">
        <v>-0.04749722</v>
      </c>
      <c r="G2096" s="0" t="n">
        <v>0.006422855</v>
      </c>
      <c r="H2096" s="0" t="n">
        <v>0.9986936</v>
      </c>
      <c r="I2096" s="0" t="n">
        <v>0.2511089</v>
      </c>
      <c r="J2096" s="0" t="n">
        <v>-0.01950751</v>
      </c>
      <c r="K2096" s="0" t="n">
        <v>0.7334729</v>
      </c>
      <c r="L2096" s="0" t="n">
        <v>0.02106903</v>
      </c>
      <c r="M2096" s="0" t="n">
        <v>0.679112</v>
      </c>
      <c r="N2096" s="0" t="n">
        <v>1</v>
      </c>
      <c r="O2096" s="0" t="n">
        <v>0</v>
      </c>
      <c r="P2096" s="0" t="n">
        <v>0</v>
      </c>
      <c r="Q2096" s="0" t="n">
        <v>0</v>
      </c>
      <c r="R2096" s="0" t="n">
        <v>112.9395</v>
      </c>
      <c r="S2096" s="0" t="n">
        <v>81.85271</v>
      </c>
      <c r="T2096" s="0" t="n">
        <v>24.70572</v>
      </c>
      <c r="U2096" s="0" t="n">
        <v>25.18823</v>
      </c>
      <c r="V2096" s="0" t="n">
        <v>55.90982</v>
      </c>
      <c r="W2096" s="0" t="n">
        <v>63.77879</v>
      </c>
      <c r="X2096" s="0" t="n">
        <v>83.38207</v>
      </c>
      <c r="Y2096" s="0" t="n">
        <v>95.93781</v>
      </c>
      <c r="Z2096" s="0" t="n">
        <v>0</v>
      </c>
      <c r="AA2096" s="0" t="n">
        <v>1</v>
      </c>
      <c r="AB2096" s="0" t="n">
        <v>-0.003840799</v>
      </c>
      <c r="AC2096" s="0" t="n">
        <v>-0.001794625</v>
      </c>
      <c r="AD2096" s="0" t="n">
        <v>-0.005198631</v>
      </c>
      <c r="AE2096" s="0" t="n">
        <v>-5.148957E-011</v>
      </c>
      <c r="AF2096" s="0" t="n">
        <v>-2.766724E-009</v>
      </c>
      <c r="AG2096" s="0" t="n">
        <v>1.330143E-009</v>
      </c>
      <c r="AH2096" s="0" t="n">
        <v>1</v>
      </c>
      <c r="AI2096" s="0" t="n">
        <v>1</v>
      </c>
      <c r="AJ2096" s="0" t="n">
        <v>0</v>
      </c>
      <c r="AK2096" s="0" t="n">
        <v>0</v>
      </c>
      <c r="AL2096" s="0" t="n">
        <v>0</v>
      </c>
      <c r="AM2096" s="0" t="n">
        <v>1</v>
      </c>
    </row>
    <row r="2097" customFormat="false" ht="12.8" hidden="false" customHeight="false" outlineLevel="0" collapsed="false">
      <c r="A2097" s="0" t="n">
        <v>869.3376</v>
      </c>
      <c r="B2097" s="0" t="n">
        <v>3.482538</v>
      </c>
      <c r="C2097" s="0" t="n">
        <v>2.560854</v>
      </c>
      <c r="D2097" s="0" t="n">
        <v>1.54314</v>
      </c>
      <c r="E2097" s="0" t="n">
        <v>-0.01771532</v>
      </c>
      <c r="F2097" s="0" t="n">
        <v>-0.04749722</v>
      </c>
      <c r="G2097" s="0" t="n">
        <v>0.006422852</v>
      </c>
      <c r="H2097" s="0" t="n">
        <v>0.9986936</v>
      </c>
      <c r="I2097" s="0" t="n">
        <v>0.2511089</v>
      </c>
      <c r="J2097" s="0" t="n">
        <v>-0.01941516</v>
      </c>
      <c r="K2097" s="0" t="n">
        <v>0.7337659</v>
      </c>
      <c r="L2097" s="0" t="n">
        <v>0.02098728</v>
      </c>
      <c r="M2097" s="0" t="n">
        <v>0.6788006</v>
      </c>
      <c r="N2097" s="0" t="n">
        <v>1</v>
      </c>
      <c r="O2097" s="0" t="n">
        <v>0.0001540184</v>
      </c>
      <c r="P2097" s="0" t="n">
        <v>-8.106232E-006</v>
      </c>
      <c r="Q2097" s="0" t="n">
        <v>1.394749E-005</v>
      </c>
      <c r="R2097" s="0" t="n">
        <v>110.9124</v>
      </c>
      <c r="S2097" s="0" t="n">
        <v>80.54333</v>
      </c>
      <c r="T2097" s="0" t="n">
        <v>24.29978</v>
      </c>
      <c r="U2097" s="0" t="n">
        <v>24.52102</v>
      </c>
      <c r="V2097" s="0" t="n">
        <v>54.6054</v>
      </c>
      <c r="W2097" s="0" t="n">
        <v>62.32222</v>
      </c>
      <c r="X2097" s="0" t="n">
        <v>81.60229</v>
      </c>
      <c r="Y2097" s="0" t="n">
        <v>94.06747</v>
      </c>
      <c r="Z2097" s="0" t="n">
        <v>0</v>
      </c>
      <c r="AA2097" s="0" t="n">
        <v>1</v>
      </c>
      <c r="AB2097" s="0" t="n">
        <v>-0.001233077</v>
      </c>
      <c r="AC2097" s="0" t="n">
        <v>0.0004339077</v>
      </c>
      <c r="AD2097" s="0" t="n">
        <v>-0.00270023</v>
      </c>
      <c r="AE2097" s="0" t="n">
        <v>2.378003E-011</v>
      </c>
      <c r="AF2097" s="0" t="n">
        <v>7.024027E-009</v>
      </c>
      <c r="AG2097" s="0" t="n">
        <v>-4.201929E-009</v>
      </c>
      <c r="AH2097" s="0" t="n">
        <v>1</v>
      </c>
      <c r="AI2097" s="0" t="n">
        <v>1</v>
      </c>
      <c r="AJ2097" s="0" t="n">
        <v>0</v>
      </c>
      <c r="AK2097" s="0" t="n">
        <v>0</v>
      </c>
      <c r="AL2097" s="0" t="n">
        <v>0</v>
      </c>
      <c r="AM2097" s="0" t="n">
        <v>1</v>
      </c>
    </row>
    <row r="2098" customFormat="false" ht="12.8" hidden="false" customHeight="false" outlineLevel="0" collapsed="false">
      <c r="A2098" s="0" t="n">
        <v>869.3954</v>
      </c>
      <c r="B2098" s="0" t="n">
        <v>3.482784</v>
      </c>
      <c r="C2098" s="0" t="n">
        <v>2.561083</v>
      </c>
      <c r="D2098" s="0" t="n">
        <v>1.540655</v>
      </c>
      <c r="E2098" s="0" t="n">
        <v>-0.01771532</v>
      </c>
      <c r="F2098" s="0" t="n">
        <v>-0.04749721</v>
      </c>
      <c r="G2098" s="0" t="n">
        <v>0.006422851</v>
      </c>
      <c r="H2098" s="0" t="n">
        <v>0.9986936</v>
      </c>
      <c r="I2098" s="0" t="n">
        <v>0.2511089</v>
      </c>
      <c r="J2098" s="0" t="n">
        <v>-0.01934339</v>
      </c>
      <c r="K2098" s="0" t="n">
        <v>0.7340291</v>
      </c>
      <c r="L2098" s="0" t="n">
        <v>0.02092585</v>
      </c>
      <c r="M2098" s="0" t="n">
        <v>0.67852</v>
      </c>
      <c r="N2098" s="0" t="n">
        <v>1</v>
      </c>
      <c r="O2098" s="0" t="n">
        <v>0.0001456738</v>
      </c>
      <c r="P2098" s="0" t="n">
        <v>-7.629395E-006</v>
      </c>
      <c r="Q2098" s="0" t="n">
        <v>1.323223E-005</v>
      </c>
      <c r="R2098" s="0" t="n">
        <v>100.8658</v>
      </c>
      <c r="S2098" s="0" t="n">
        <v>73.31453</v>
      </c>
      <c r="T2098" s="0" t="n">
        <v>22.1556</v>
      </c>
      <c r="U2098" s="0" t="n">
        <v>22.18243</v>
      </c>
      <c r="V2098" s="0" t="n">
        <v>49.49806</v>
      </c>
      <c r="W2098" s="0" t="n">
        <v>56.51899</v>
      </c>
      <c r="X2098" s="0" t="n">
        <v>74.07658</v>
      </c>
      <c r="Y2098" s="0" t="n">
        <v>85.44859</v>
      </c>
      <c r="Z2098" s="0" t="n">
        <v>0</v>
      </c>
      <c r="AA2098" s="0" t="n">
        <v>1</v>
      </c>
      <c r="AB2098" s="0" t="n">
        <v>-0.001234781</v>
      </c>
      <c r="AC2098" s="0" t="n">
        <v>0.0004339944</v>
      </c>
      <c r="AD2098" s="0" t="n">
        <v>-0.002699438</v>
      </c>
      <c r="AE2098" s="0" t="n">
        <v>1.718897E-010</v>
      </c>
      <c r="AF2098" s="0" t="n">
        <v>8.383865E-009</v>
      </c>
      <c r="AG2098" s="0" t="n">
        <v>-2.908639E-009</v>
      </c>
      <c r="AH2098" s="0" t="n">
        <v>1</v>
      </c>
      <c r="AI2098" s="0" t="n">
        <v>1</v>
      </c>
      <c r="AJ2098" s="0" t="n">
        <v>0</v>
      </c>
      <c r="AK2098" s="0" t="n">
        <v>0</v>
      </c>
      <c r="AL2098" s="0" t="n">
        <v>0</v>
      </c>
      <c r="AM2098" s="0" t="n">
        <v>1</v>
      </c>
    </row>
    <row r="2099" customFormat="false" ht="12.8" hidden="false" customHeight="false" outlineLevel="0" collapsed="false">
      <c r="A2099" s="0" t="n">
        <v>869.4414</v>
      </c>
      <c r="B2099" s="0" t="n">
        <v>3.483405</v>
      </c>
      <c r="C2099" s="0" t="n">
        <v>2.561287</v>
      </c>
      <c r="D2099" s="0" t="n">
        <v>1.538913</v>
      </c>
      <c r="E2099" s="0" t="n">
        <v>-0.01771532</v>
      </c>
      <c r="F2099" s="0" t="n">
        <v>-0.04749722</v>
      </c>
      <c r="G2099" s="0" t="n">
        <v>0.006422853</v>
      </c>
      <c r="H2099" s="0" t="n">
        <v>0.9986936</v>
      </c>
      <c r="I2099" s="0" t="n">
        <v>0.2511089</v>
      </c>
      <c r="J2099" s="0" t="n">
        <v>-0.01929064</v>
      </c>
      <c r="K2099" s="0" t="n">
        <v>0.7342681</v>
      </c>
      <c r="L2099" s="0" t="n">
        <v>0.02088346</v>
      </c>
      <c r="M2099" s="0" t="n">
        <v>0.678264</v>
      </c>
      <c r="N2099" s="0" t="n">
        <v>1</v>
      </c>
      <c r="O2099" s="0" t="n">
        <v>0.0001442432</v>
      </c>
      <c r="P2099" s="0" t="n">
        <v>-7.629395E-006</v>
      </c>
      <c r="Q2099" s="0" t="n">
        <v>1.311302E-005</v>
      </c>
      <c r="R2099" s="0" t="n">
        <v>102.9636</v>
      </c>
      <c r="S2099" s="0" t="n">
        <v>74.90192</v>
      </c>
      <c r="T2099" s="0" t="n">
        <v>22.70872</v>
      </c>
      <c r="U2099" s="0" t="n">
        <v>22.52037</v>
      </c>
      <c r="V2099" s="0" t="n">
        <v>50.35682</v>
      </c>
      <c r="W2099" s="0" t="n">
        <v>57.53741</v>
      </c>
      <c r="X2099" s="0" t="n">
        <v>75.49402</v>
      </c>
      <c r="Y2099" s="0" t="n">
        <v>87.10692</v>
      </c>
      <c r="Z2099" s="0" t="n">
        <v>0</v>
      </c>
      <c r="AA2099" s="0" t="n">
        <v>1</v>
      </c>
      <c r="AB2099" s="0" t="n">
        <v>0</v>
      </c>
      <c r="AC2099" s="0" t="n">
        <v>0</v>
      </c>
      <c r="AD2099" s="0" t="n">
        <v>0</v>
      </c>
      <c r="AE2099" s="0" t="n">
        <v>3.9012E-010</v>
      </c>
      <c r="AF2099" s="0" t="n">
        <v>-6.944509E-009</v>
      </c>
      <c r="AG2099" s="0" t="n">
        <v>1.4783E-009</v>
      </c>
      <c r="AH2099" s="0" t="n">
        <v>1</v>
      </c>
      <c r="AI2099" s="0" t="n">
        <v>1</v>
      </c>
      <c r="AJ2099" s="0" t="n">
        <v>0</v>
      </c>
      <c r="AK2099" s="0" t="n">
        <v>0</v>
      </c>
      <c r="AL2099" s="0" t="n">
        <v>0</v>
      </c>
      <c r="AM2099" s="0" t="n">
        <v>1</v>
      </c>
    </row>
    <row r="2100" customFormat="false" ht="12.8" hidden="false" customHeight="false" outlineLevel="0" collapsed="false">
      <c r="A2100" s="0" t="n">
        <v>869.4918</v>
      </c>
      <c r="B2100" s="0" t="n">
        <v>3.483539</v>
      </c>
      <c r="C2100" s="0" t="n">
        <v>2.56132</v>
      </c>
      <c r="D2100" s="0" t="n">
        <v>1.538623</v>
      </c>
      <c r="E2100" s="0" t="n">
        <v>-0.01771532</v>
      </c>
      <c r="F2100" s="0" t="n">
        <v>-0.04749721</v>
      </c>
      <c r="G2100" s="0" t="n">
        <v>0.006422858</v>
      </c>
      <c r="H2100" s="0" t="n">
        <v>0.9986936</v>
      </c>
      <c r="I2100" s="0" t="n">
        <v>0.2511089</v>
      </c>
      <c r="J2100" s="0" t="n">
        <v>-0.01925038</v>
      </c>
      <c r="K2100" s="0" t="n">
        <v>0.7344627</v>
      </c>
      <c r="L2100" s="0" t="n">
        <v>0.02085181</v>
      </c>
      <c r="M2100" s="0" t="n">
        <v>0.6780555</v>
      </c>
      <c r="N2100" s="0" t="n">
        <v>1</v>
      </c>
      <c r="O2100" s="0" t="n">
        <v>2.43187E-005</v>
      </c>
      <c r="P2100" s="0" t="n">
        <v>-1.192093E-006</v>
      </c>
      <c r="Q2100" s="0" t="n">
        <v>2.264977E-006</v>
      </c>
      <c r="R2100" s="0" t="n">
        <v>113.1176</v>
      </c>
      <c r="S2100" s="0" t="n">
        <v>82.32639</v>
      </c>
      <c r="T2100" s="0" t="n">
        <v>25.01642</v>
      </c>
      <c r="U2100" s="0" t="n">
        <v>24.66033</v>
      </c>
      <c r="V2100" s="0" t="n">
        <v>55.21608</v>
      </c>
      <c r="W2100" s="0" t="n">
        <v>63.11433</v>
      </c>
      <c r="X2100" s="0" t="n">
        <v>82.86501</v>
      </c>
      <c r="Y2100" s="0" t="n">
        <v>95.61539</v>
      </c>
      <c r="Z2100" s="0" t="n">
        <v>0</v>
      </c>
      <c r="AA2100" s="0" t="n">
        <v>1</v>
      </c>
      <c r="AB2100" s="0" t="n">
        <v>0</v>
      </c>
      <c r="AC2100" s="0" t="n">
        <v>0</v>
      </c>
      <c r="AD2100" s="0" t="n">
        <v>0</v>
      </c>
      <c r="AE2100" s="0" t="n">
        <v>1.004918E-011</v>
      </c>
      <c r="AF2100" s="0" t="n">
        <v>4.71976E-009</v>
      </c>
      <c r="AG2100" s="0" t="n">
        <v>4.066242E-009</v>
      </c>
      <c r="AH2100" s="0" t="n">
        <v>1</v>
      </c>
      <c r="AI2100" s="0" t="n">
        <v>1</v>
      </c>
      <c r="AJ2100" s="0" t="n">
        <v>0</v>
      </c>
      <c r="AK2100" s="0" t="n">
        <v>0</v>
      </c>
      <c r="AL2100" s="0" t="n">
        <v>0</v>
      </c>
      <c r="AM2100" s="0" t="n">
        <v>1</v>
      </c>
    </row>
    <row r="2101" customFormat="false" ht="12.8" hidden="false" customHeight="false" outlineLevel="0" collapsed="false">
      <c r="A2101" s="0" t="n">
        <v>869.5413</v>
      </c>
      <c r="B2101" s="0" t="n">
        <v>3.483562</v>
      </c>
      <c r="C2101" s="0" t="n">
        <v>2.561325</v>
      </c>
      <c r="D2101" s="0" t="n">
        <v>1.538574</v>
      </c>
      <c r="E2101" s="0" t="n">
        <v>-0.01771532</v>
      </c>
      <c r="F2101" s="0" t="n">
        <v>-0.04749721</v>
      </c>
      <c r="G2101" s="0" t="n">
        <v>0.006422857</v>
      </c>
      <c r="H2101" s="0" t="n">
        <v>0.9986936</v>
      </c>
      <c r="I2101" s="0" t="n">
        <v>0.2511089</v>
      </c>
      <c r="J2101" s="0" t="n">
        <v>-0.0192193</v>
      </c>
      <c r="K2101" s="0" t="n">
        <v>0.7346147</v>
      </c>
      <c r="L2101" s="0" t="n">
        <v>0.02082747</v>
      </c>
      <c r="M2101" s="0" t="n">
        <v>0.6778924</v>
      </c>
      <c r="N2101" s="0" t="n">
        <v>1</v>
      </c>
      <c r="O2101" s="0" t="n">
        <v>4.053116E-006</v>
      </c>
      <c r="P2101" s="0" t="n">
        <v>-2.384186E-007</v>
      </c>
      <c r="Q2101" s="0" t="n">
        <v>3.576279E-007</v>
      </c>
      <c r="R2101" s="0" t="n">
        <v>111.1175</v>
      </c>
      <c r="S2101" s="0" t="n">
        <v>80.88255</v>
      </c>
      <c r="T2101" s="0" t="n">
        <v>24.59761</v>
      </c>
      <c r="U2101" s="0" t="n">
        <v>24.19757</v>
      </c>
      <c r="V2101" s="0" t="n">
        <v>54.20624</v>
      </c>
      <c r="W2101" s="0" t="n">
        <v>61.96765</v>
      </c>
      <c r="X2101" s="0" t="n">
        <v>81.37671</v>
      </c>
      <c r="Y2101" s="0" t="n">
        <v>93.8973</v>
      </c>
      <c r="Z2101" s="0" t="n">
        <v>0</v>
      </c>
      <c r="AA2101" s="0" t="n">
        <v>1</v>
      </c>
      <c r="AB2101" s="0" t="n">
        <v>0</v>
      </c>
      <c r="AC2101" s="0" t="n">
        <v>0</v>
      </c>
      <c r="AD2101" s="0" t="n">
        <v>0</v>
      </c>
      <c r="AE2101" s="0" t="n">
        <v>3.355953E-011</v>
      </c>
      <c r="AF2101" s="0" t="n">
        <v>-3.766404E-009</v>
      </c>
      <c r="AG2101" s="0" t="n">
        <v>-4.769548E-010</v>
      </c>
      <c r="AH2101" s="0" t="n">
        <v>1</v>
      </c>
      <c r="AI2101" s="0" t="n">
        <v>1</v>
      </c>
      <c r="AJ2101" s="0" t="n">
        <v>0</v>
      </c>
      <c r="AK2101" s="0" t="n">
        <v>0</v>
      </c>
      <c r="AL2101" s="0" t="n">
        <v>0</v>
      </c>
      <c r="AM2101" s="0" t="n">
        <v>1</v>
      </c>
    </row>
    <row r="2102" customFormat="false" ht="12.8" hidden="false" customHeight="false" outlineLevel="0" collapsed="false">
      <c r="A2102" s="0" t="n">
        <v>869.5919</v>
      </c>
      <c r="B2102" s="0" t="n">
        <v>3.483566</v>
      </c>
      <c r="C2102" s="0" t="n">
        <v>2.561326</v>
      </c>
      <c r="D2102" s="0" t="n">
        <v>1.538566</v>
      </c>
      <c r="E2102" s="0" t="n">
        <v>-0.01771532</v>
      </c>
      <c r="F2102" s="0" t="n">
        <v>-0.04749721</v>
      </c>
      <c r="G2102" s="0" t="n">
        <v>0.006422866</v>
      </c>
      <c r="H2102" s="0" t="n">
        <v>0.9986936</v>
      </c>
      <c r="I2102" s="0" t="n">
        <v>0.2511089</v>
      </c>
      <c r="J2102" s="0" t="n">
        <v>-0.01919531</v>
      </c>
      <c r="K2102" s="0" t="n">
        <v>0.7347326</v>
      </c>
      <c r="L2102" s="0" t="n">
        <v>0.02080869</v>
      </c>
      <c r="M2102" s="0" t="n">
        <v>0.6777658</v>
      </c>
      <c r="N2102" s="0" t="n">
        <v>1</v>
      </c>
      <c r="O2102" s="0" t="n">
        <v>7.152557E-007</v>
      </c>
      <c r="P2102" s="0" t="n">
        <v>0</v>
      </c>
      <c r="Q2102" s="0" t="n">
        <v>1.192093E-007</v>
      </c>
      <c r="R2102" s="0" t="n">
        <v>113.1429</v>
      </c>
      <c r="S2102" s="0" t="n">
        <v>82.35983</v>
      </c>
      <c r="T2102" s="0" t="n">
        <v>25.05212</v>
      </c>
      <c r="U2102" s="0" t="n">
        <v>24.63177</v>
      </c>
      <c r="V2102" s="0" t="n">
        <v>55.18583</v>
      </c>
      <c r="W2102" s="0" t="n">
        <v>63.08948</v>
      </c>
      <c r="X2102" s="0" t="n">
        <v>82.85429</v>
      </c>
      <c r="Y2102" s="0" t="n">
        <v>95.60174</v>
      </c>
      <c r="Z2102" s="0" t="n">
        <v>0</v>
      </c>
      <c r="AA2102" s="0" t="n">
        <v>1</v>
      </c>
      <c r="AB2102" s="0" t="n">
        <v>0</v>
      </c>
      <c r="AC2102" s="0" t="n">
        <v>0</v>
      </c>
      <c r="AD2102" s="0" t="n">
        <v>0</v>
      </c>
      <c r="AE2102" s="0" t="n">
        <v>1.102771E-009</v>
      </c>
      <c r="AF2102" s="0" t="n">
        <v>-3.39762E-009</v>
      </c>
      <c r="AG2102" s="0" t="n">
        <v>8.584474E-009</v>
      </c>
      <c r="AH2102" s="0" t="n">
        <v>1</v>
      </c>
      <c r="AI2102" s="0" t="n">
        <v>1</v>
      </c>
      <c r="AJ2102" s="0" t="n">
        <v>0</v>
      </c>
      <c r="AK2102" s="0" t="n">
        <v>0</v>
      </c>
      <c r="AL2102" s="0" t="n">
        <v>0</v>
      </c>
      <c r="AM2102" s="0" t="n">
        <v>1</v>
      </c>
    </row>
    <row r="2103" customFormat="false" ht="12.8" hidden="false" customHeight="false" outlineLevel="0" collapsed="false">
      <c r="A2103" s="0" t="n">
        <v>869.6414</v>
      </c>
      <c r="B2103" s="0" t="n">
        <v>3.482855</v>
      </c>
      <c r="C2103" s="0" t="n">
        <v>2.557782</v>
      </c>
      <c r="D2103" s="0" t="n">
        <v>1.538913</v>
      </c>
      <c r="E2103" s="0" t="n">
        <v>-0.01771533</v>
      </c>
      <c r="F2103" s="0" t="n">
        <v>-0.04749721</v>
      </c>
      <c r="G2103" s="0" t="n">
        <v>0.006422865</v>
      </c>
      <c r="H2103" s="0" t="n">
        <v>0.9986936</v>
      </c>
      <c r="I2103" s="0" t="n">
        <v>0.2511089</v>
      </c>
      <c r="J2103" s="0" t="n">
        <v>-0.01915159</v>
      </c>
      <c r="K2103" s="0" t="n">
        <v>0.7348228</v>
      </c>
      <c r="L2103" s="0" t="n">
        <v>0.02076676</v>
      </c>
      <c r="M2103" s="0" t="n">
        <v>0.6776705</v>
      </c>
      <c r="N2103" s="0" t="n">
        <v>1</v>
      </c>
      <c r="O2103" s="0" t="n">
        <v>0.0005266666</v>
      </c>
      <c r="P2103" s="0" t="n">
        <v>-2.741814E-005</v>
      </c>
      <c r="Q2103" s="0" t="n">
        <v>4.780293E-005</v>
      </c>
      <c r="R2103" s="0" t="n">
        <v>111.1067</v>
      </c>
      <c r="S2103" s="0" t="n">
        <v>80.87968</v>
      </c>
      <c r="T2103" s="0" t="n">
        <v>24.5961</v>
      </c>
      <c r="U2103" s="0" t="n">
        <v>24.18323</v>
      </c>
      <c r="V2103" s="0" t="n">
        <v>54.1968</v>
      </c>
      <c r="W2103" s="0" t="n">
        <v>61.95193</v>
      </c>
      <c r="X2103" s="0" t="n">
        <v>81.35809</v>
      </c>
      <c r="Y2103" s="0" t="n">
        <v>93.88059</v>
      </c>
      <c r="Z2103" s="0" t="n">
        <v>0</v>
      </c>
      <c r="AA2103" s="0" t="n">
        <v>1</v>
      </c>
      <c r="AB2103" s="0" t="n">
        <v>-0.002775104</v>
      </c>
      <c r="AC2103" s="0" t="n">
        <v>-0.005306335</v>
      </c>
      <c r="AD2103" s="0" t="n">
        <v>0.0003763202</v>
      </c>
      <c r="AE2103" s="0" t="n">
        <v>-1.03207E-009</v>
      </c>
      <c r="AF2103" s="0" t="n">
        <v>4.488763E-009</v>
      </c>
      <c r="AG2103" s="0" t="n">
        <v>-6.253396E-010</v>
      </c>
      <c r="AH2103" s="0" t="n">
        <v>1</v>
      </c>
      <c r="AI2103" s="0" t="n">
        <v>1</v>
      </c>
      <c r="AJ2103" s="0" t="n">
        <v>0</v>
      </c>
      <c r="AK2103" s="0" t="n">
        <v>0</v>
      </c>
      <c r="AL2103" s="0" t="n">
        <v>0</v>
      </c>
      <c r="AM2103" s="0" t="n">
        <v>1</v>
      </c>
    </row>
    <row r="2104" customFormat="false" ht="12.8" hidden="false" customHeight="false" outlineLevel="0" collapsed="false">
      <c r="A2104" s="0" t="n">
        <v>869.691</v>
      </c>
      <c r="B2104" s="0" t="n">
        <v>3.4829</v>
      </c>
      <c r="C2104" s="0" t="n">
        <v>2.553957</v>
      </c>
      <c r="D2104" s="0" t="n">
        <v>1.53936</v>
      </c>
      <c r="E2104" s="0" t="n">
        <v>-0.01771533</v>
      </c>
      <c r="F2104" s="0" t="n">
        <v>-0.04749721</v>
      </c>
      <c r="G2104" s="0" t="n">
        <v>0.006422867</v>
      </c>
      <c r="H2104" s="0" t="n">
        <v>0.9986936</v>
      </c>
      <c r="I2104" s="0" t="n">
        <v>0.2511089</v>
      </c>
      <c r="J2104" s="0" t="n">
        <v>-0.01904582</v>
      </c>
      <c r="K2104" s="0" t="n">
        <v>0.7348874</v>
      </c>
      <c r="L2104" s="0" t="n">
        <v>0.02065583</v>
      </c>
      <c r="M2104" s="0" t="n">
        <v>0.6776069</v>
      </c>
      <c r="N2104" s="0" t="n">
        <v>1</v>
      </c>
      <c r="O2104" s="0" t="n">
        <v>0.0002360344</v>
      </c>
      <c r="P2104" s="0" t="n">
        <v>-1.239777E-005</v>
      </c>
      <c r="Q2104" s="0" t="n">
        <v>2.145767E-005</v>
      </c>
      <c r="R2104" s="0" t="n">
        <v>108.9267</v>
      </c>
      <c r="S2104" s="0" t="n">
        <v>79.30056</v>
      </c>
      <c r="T2104" s="0" t="n">
        <v>24.0698</v>
      </c>
      <c r="U2104" s="0" t="n">
        <v>23.66157</v>
      </c>
      <c r="V2104" s="0" t="n">
        <v>53.20518</v>
      </c>
      <c r="W2104" s="0" t="n">
        <v>60.74077</v>
      </c>
      <c r="X2104" s="0" t="n">
        <v>79.73285</v>
      </c>
      <c r="Y2104" s="0" t="n">
        <v>92.03119</v>
      </c>
      <c r="Z2104" s="0" t="n">
        <v>0</v>
      </c>
      <c r="AA2104" s="0" t="n">
        <v>1</v>
      </c>
      <c r="AB2104" s="0" t="n">
        <v>-0.001387923</v>
      </c>
      <c r="AC2104" s="0" t="n">
        <v>-0.002652816</v>
      </c>
      <c r="AD2104" s="0" t="n">
        <v>0.0001903556</v>
      </c>
      <c r="AE2104" s="0" t="n">
        <v>-4.072717E-010</v>
      </c>
      <c r="AF2104" s="0" t="n">
        <v>-3.699944E-010</v>
      </c>
      <c r="AG2104" s="0" t="n">
        <v>1.464467E-009</v>
      </c>
      <c r="AH2104" s="0" t="n">
        <v>1</v>
      </c>
      <c r="AI2104" s="0" t="n">
        <v>1</v>
      </c>
      <c r="AJ2104" s="0" t="n">
        <v>0</v>
      </c>
      <c r="AK2104" s="0" t="n">
        <v>0</v>
      </c>
      <c r="AL2104" s="0" t="n">
        <v>0</v>
      </c>
      <c r="AM2104" s="0" t="n">
        <v>1</v>
      </c>
    </row>
    <row r="2105" customFormat="false" ht="12.8" hidden="false" customHeight="false" outlineLevel="0" collapsed="false">
      <c r="A2105" s="0" t="n">
        <v>869.7415</v>
      </c>
      <c r="B2105" s="0" t="n">
        <v>3.483032</v>
      </c>
      <c r="C2105" s="0" t="n">
        <v>2.553308</v>
      </c>
      <c r="D2105" s="0" t="n">
        <v>1.539446</v>
      </c>
      <c r="E2105" s="0" t="n">
        <v>-0.01771533</v>
      </c>
      <c r="F2105" s="0" t="n">
        <v>-0.04749721</v>
      </c>
      <c r="G2105" s="0" t="n">
        <v>0.006422872</v>
      </c>
      <c r="H2105" s="0" t="n">
        <v>0.9986936</v>
      </c>
      <c r="I2105" s="0" t="n">
        <v>0.2511089</v>
      </c>
      <c r="J2105" s="0" t="n">
        <v>-0.01894174</v>
      </c>
      <c r="K2105" s="0" t="n">
        <v>0.7349348</v>
      </c>
      <c r="L2105" s="0" t="n">
        <v>0.02054564</v>
      </c>
      <c r="M2105" s="0" t="n">
        <v>0.6775618</v>
      </c>
      <c r="N2105" s="0" t="n">
        <v>1</v>
      </c>
      <c r="O2105" s="0" t="n">
        <v>3.98159E-005</v>
      </c>
      <c r="P2105" s="0" t="n">
        <v>-2.145767E-006</v>
      </c>
      <c r="Q2105" s="0" t="n">
        <v>3.576279E-006</v>
      </c>
      <c r="R2105" s="0" t="n">
        <v>112.8099</v>
      </c>
      <c r="S2105" s="0" t="n">
        <v>82.13172</v>
      </c>
      <c r="T2105" s="0" t="n">
        <v>24.90017</v>
      </c>
      <c r="U2105" s="0" t="n">
        <v>24.45336</v>
      </c>
      <c r="V2105" s="0" t="n">
        <v>55.18198</v>
      </c>
      <c r="W2105" s="0" t="n">
        <v>62.91768</v>
      </c>
      <c r="X2105" s="0" t="n">
        <v>82.55487</v>
      </c>
      <c r="Y2105" s="0" t="n">
        <v>95.29408</v>
      </c>
      <c r="Z2105" s="0" t="n">
        <v>0</v>
      </c>
      <c r="AA2105" s="0" t="n">
        <v>1</v>
      </c>
      <c r="AB2105" s="0" t="n">
        <v>0</v>
      </c>
      <c r="AC2105" s="0" t="n">
        <v>0</v>
      </c>
      <c r="AD2105" s="0" t="n">
        <v>0</v>
      </c>
      <c r="AE2105" s="0" t="n">
        <v>2.340468E-010</v>
      </c>
      <c r="AF2105" s="0" t="n">
        <v>4.722879E-009</v>
      </c>
      <c r="AG2105" s="0" t="n">
        <v>4.691349E-009</v>
      </c>
      <c r="AH2105" s="0" t="n">
        <v>1</v>
      </c>
      <c r="AI2105" s="0" t="n">
        <v>1</v>
      </c>
      <c r="AJ2105" s="0" t="n">
        <v>0</v>
      </c>
      <c r="AK2105" s="0" t="n">
        <v>0</v>
      </c>
      <c r="AL2105" s="0" t="n">
        <v>0</v>
      </c>
      <c r="AM2105" s="0" t="n">
        <v>1</v>
      </c>
    </row>
    <row r="2106" customFormat="false" ht="12.8" hidden="false" customHeight="false" outlineLevel="0" collapsed="false">
      <c r="A2106" s="0" t="n">
        <v>869.7918</v>
      </c>
      <c r="B2106" s="0" t="n">
        <v>3.483055</v>
      </c>
      <c r="C2106" s="0" t="n">
        <v>2.553198</v>
      </c>
      <c r="D2106" s="0" t="n">
        <v>1.53946</v>
      </c>
      <c r="E2106" s="0" t="n">
        <v>-0.01771533</v>
      </c>
      <c r="F2106" s="0" t="n">
        <v>-0.04749721</v>
      </c>
      <c r="G2106" s="0" t="n">
        <v>0.00642287</v>
      </c>
      <c r="H2106" s="0" t="n">
        <v>0.9986936</v>
      </c>
      <c r="I2106" s="0" t="n">
        <v>0.2511089</v>
      </c>
      <c r="J2106" s="0" t="n">
        <v>-0.01885746</v>
      </c>
      <c r="K2106" s="0" t="n">
        <v>0.7349709</v>
      </c>
      <c r="L2106" s="0" t="n">
        <v>0.02045627</v>
      </c>
      <c r="M2106" s="0" t="n">
        <v>0.6775276</v>
      </c>
      <c r="N2106" s="0" t="n">
        <v>1</v>
      </c>
      <c r="O2106" s="0" t="n">
        <v>6.914139E-006</v>
      </c>
      <c r="P2106" s="0" t="n">
        <v>-4.768372E-007</v>
      </c>
      <c r="Q2106" s="0" t="n">
        <v>5.960464E-007</v>
      </c>
      <c r="R2106" s="0" t="n">
        <v>112.7582</v>
      </c>
      <c r="S2106" s="0" t="n">
        <v>82.09497</v>
      </c>
      <c r="T2106" s="0" t="n">
        <v>24.88212</v>
      </c>
      <c r="U2106" s="0" t="n">
        <v>24.42303</v>
      </c>
      <c r="V2106" s="0" t="n">
        <v>55.18652</v>
      </c>
      <c r="W2106" s="0" t="n">
        <v>62.89419</v>
      </c>
      <c r="X2106" s="0" t="n">
        <v>82.51138</v>
      </c>
      <c r="Y2106" s="0" t="n">
        <v>95.24207</v>
      </c>
      <c r="Z2106" s="0" t="n">
        <v>0</v>
      </c>
      <c r="AA2106" s="0" t="n">
        <v>1</v>
      </c>
      <c r="AB2106" s="0" t="n">
        <v>0</v>
      </c>
      <c r="AC2106" s="0" t="n">
        <v>0</v>
      </c>
      <c r="AD2106" s="0" t="n">
        <v>0</v>
      </c>
      <c r="AE2106" s="0" t="n">
        <v>5.75057E-011</v>
      </c>
      <c r="AF2106" s="0" t="n">
        <v>-1.478127E-008</v>
      </c>
      <c r="AG2106" s="0" t="n">
        <v>-2.935295E-009</v>
      </c>
      <c r="AH2106" s="0" t="n">
        <v>1</v>
      </c>
      <c r="AI2106" s="0" t="n">
        <v>1</v>
      </c>
      <c r="AJ2106" s="0" t="n">
        <v>0</v>
      </c>
      <c r="AK2106" s="0" t="n">
        <v>0</v>
      </c>
      <c r="AL2106" s="0" t="n">
        <v>0</v>
      </c>
      <c r="AM2106" s="0" t="n">
        <v>1</v>
      </c>
    </row>
    <row r="2107" customFormat="false" ht="12.8" hidden="false" customHeight="false" outlineLevel="0" collapsed="false">
      <c r="A2107" s="0" t="n">
        <v>869.8411</v>
      </c>
      <c r="B2107" s="0" t="n">
        <v>3.483059</v>
      </c>
      <c r="C2107" s="0" t="n">
        <v>2.55318</v>
      </c>
      <c r="D2107" s="0" t="n">
        <v>1.539463</v>
      </c>
      <c r="E2107" s="0" t="n">
        <v>-0.01771533</v>
      </c>
      <c r="F2107" s="0" t="n">
        <v>-0.04749721</v>
      </c>
      <c r="G2107" s="0" t="n">
        <v>0.006422868</v>
      </c>
      <c r="H2107" s="0" t="n">
        <v>0.9986936</v>
      </c>
      <c r="I2107" s="0" t="n">
        <v>0.2511089</v>
      </c>
      <c r="J2107" s="0" t="n">
        <v>-0.01879163</v>
      </c>
      <c r="K2107" s="0" t="n">
        <v>0.7349989</v>
      </c>
      <c r="L2107" s="0" t="n">
        <v>0.02038643</v>
      </c>
      <c r="M2107" s="0" t="n">
        <v>0.6775013</v>
      </c>
      <c r="N2107" s="0" t="n">
        <v>1</v>
      </c>
      <c r="O2107" s="0" t="n">
        <v>1.192093E-006</v>
      </c>
      <c r="P2107" s="0" t="n">
        <v>0</v>
      </c>
      <c r="Q2107" s="0" t="n">
        <v>1.192093E-007</v>
      </c>
      <c r="R2107" s="0" t="n">
        <v>102.6788</v>
      </c>
      <c r="S2107" s="0" t="n">
        <v>74.75676</v>
      </c>
      <c r="T2107" s="0" t="n">
        <v>22.65666</v>
      </c>
      <c r="U2107" s="0" t="n">
        <v>22.23545</v>
      </c>
      <c r="V2107" s="0" t="n">
        <v>50.26038</v>
      </c>
      <c r="W2107" s="0" t="n">
        <v>57.27351</v>
      </c>
      <c r="X2107" s="0" t="n">
        <v>75.13466</v>
      </c>
      <c r="Y2107" s="0" t="n">
        <v>86.72632</v>
      </c>
      <c r="Z2107" s="0" t="n">
        <v>0</v>
      </c>
      <c r="AA2107" s="0" t="n">
        <v>1</v>
      </c>
      <c r="AB2107" s="0" t="n">
        <v>0</v>
      </c>
      <c r="AC2107" s="0" t="n">
        <v>0</v>
      </c>
      <c r="AD2107" s="0" t="n">
        <v>0</v>
      </c>
      <c r="AE2107" s="0" t="n">
        <v>-1.826878E-010</v>
      </c>
      <c r="AF2107" s="0" t="n">
        <v>9.94472E-009</v>
      </c>
      <c r="AG2107" s="0" t="n">
        <v>-3.367871E-009</v>
      </c>
      <c r="AH2107" s="0" t="n">
        <v>1</v>
      </c>
      <c r="AI2107" s="0" t="n">
        <v>1</v>
      </c>
      <c r="AJ2107" s="0" t="n">
        <v>0</v>
      </c>
      <c r="AK2107" s="0" t="n">
        <v>0</v>
      </c>
      <c r="AL2107" s="0" t="n">
        <v>0</v>
      </c>
      <c r="AM2107" s="0" t="n">
        <v>1</v>
      </c>
    </row>
    <row r="2108" customFormat="false" ht="12.8" hidden="false" customHeight="false" outlineLevel="0" collapsed="false">
      <c r="A2108" s="0" t="n">
        <v>869.8915</v>
      </c>
      <c r="B2108" s="0" t="n">
        <v>3.483059</v>
      </c>
      <c r="C2108" s="0" t="n">
        <v>2.553177</v>
      </c>
      <c r="D2108" s="0" t="n">
        <v>1.539463</v>
      </c>
      <c r="E2108" s="0" t="n">
        <v>-0.01771533</v>
      </c>
      <c r="F2108" s="0" t="n">
        <v>-0.0474972</v>
      </c>
      <c r="G2108" s="0" t="n">
        <v>0.006422871</v>
      </c>
      <c r="H2108" s="0" t="n">
        <v>0.9986936</v>
      </c>
      <c r="I2108" s="0" t="n">
        <v>0.2511089</v>
      </c>
      <c r="J2108" s="0" t="n">
        <v>-0.01874061</v>
      </c>
      <c r="K2108" s="0" t="n">
        <v>0.7350205</v>
      </c>
      <c r="L2108" s="0" t="n">
        <v>0.02033228</v>
      </c>
      <c r="M2108" s="0" t="n">
        <v>0.6774809</v>
      </c>
      <c r="N2108" s="0" t="n">
        <v>1</v>
      </c>
      <c r="O2108" s="0" t="n">
        <v>2.384186E-007</v>
      </c>
      <c r="P2108" s="0" t="n">
        <v>0</v>
      </c>
      <c r="Q2108" s="0" t="n">
        <v>0</v>
      </c>
      <c r="R2108" s="0" t="n">
        <v>112.7426</v>
      </c>
      <c r="S2108" s="0" t="n">
        <v>82.08381</v>
      </c>
      <c r="T2108" s="0" t="n">
        <v>24.87702</v>
      </c>
      <c r="U2108" s="0" t="n">
        <v>24.41374</v>
      </c>
      <c r="V2108" s="0" t="n">
        <v>55.18819</v>
      </c>
      <c r="W2108" s="0" t="n">
        <v>62.88733</v>
      </c>
      <c r="X2108" s="0" t="n">
        <v>82.4985</v>
      </c>
      <c r="Y2108" s="0" t="n">
        <v>95.22617</v>
      </c>
      <c r="Z2108" s="0" t="n">
        <v>0</v>
      </c>
      <c r="AA2108" s="0" t="n">
        <v>1</v>
      </c>
      <c r="AB2108" s="0" t="n">
        <v>0</v>
      </c>
      <c r="AC2108" s="0" t="n">
        <v>0</v>
      </c>
      <c r="AD2108" s="0" t="n">
        <v>0</v>
      </c>
      <c r="AE2108" s="0" t="n">
        <v>-6.408172E-010</v>
      </c>
      <c r="AF2108" s="0" t="n">
        <v>1.912306E-008</v>
      </c>
      <c r="AG2108" s="0" t="n">
        <v>1.926172E-009</v>
      </c>
      <c r="AH2108" s="0" t="n">
        <v>1</v>
      </c>
      <c r="AI2108" s="0" t="n">
        <v>1</v>
      </c>
      <c r="AJ2108" s="0" t="n">
        <v>0</v>
      </c>
      <c r="AK2108" s="0" t="n">
        <v>0</v>
      </c>
      <c r="AL2108" s="0" t="n">
        <v>0</v>
      </c>
      <c r="AM2108" s="0" t="n">
        <v>1</v>
      </c>
    </row>
    <row r="2109" customFormat="false" ht="12.8" hidden="false" customHeight="false" outlineLevel="0" collapsed="false">
      <c r="A2109" s="0" t="n">
        <v>869.9411</v>
      </c>
      <c r="B2109" s="0" t="n">
        <v>3.483059</v>
      </c>
      <c r="C2109" s="0" t="n">
        <v>2.553177</v>
      </c>
      <c r="D2109" s="0" t="n">
        <v>1.539463</v>
      </c>
      <c r="E2109" s="0" t="n">
        <v>-0.01771534</v>
      </c>
      <c r="F2109" s="0" t="n">
        <v>-0.0474972</v>
      </c>
      <c r="G2109" s="0" t="n">
        <v>0.006422864</v>
      </c>
      <c r="H2109" s="0" t="n">
        <v>0.9986936</v>
      </c>
      <c r="I2109" s="0" t="n">
        <v>0.2511089</v>
      </c>
      <c r="J2109" s="0" t="n">
        <v>-0.01870113</v>
      </c>
      <c r="K2109" s="0" t="n">
        <v>0.7350371</v>
      </c>
      <c r="L2109" s="0" t="n">
        <v>0.02029038</v>
      </c>
      <c r="M2109" s="0" t="n">
        <v>0.6774651</v>
      </c>
      <c r="N2109" s="0" t="n">
        <v>1</v>
      </c>
      <c r="O2109" s="0" t="n">
        <v>0</v>
      </c>
      <c r="P2109" s="0" t="n">
        <v>0</v>
      </c>
      <c r="Q2109" s="0" t="n">
        <v>0</v>
      </c>
      <c r="R2109" s="0" t="n">
        <v>110.7288</v>
      </c>
      <c r="S2109" s="0" t="n">
        <v>80.61765</v>
      </c>
      <c r="T2109" s="0" t="n">
        <v>24.43261</v>
      </c>
      <c r="U2109" s="0" t="n">
        <v>23.97745</v>
      </c>
      <c r="V2109" s="0" t="n">
        <v>54.20273</v>
      </c>
      <c r="W2109" s="0" t="n">
        <v>61.76407</v>
      </c>
      <c r="X2109" s="0" t="n">
        <v>81.02481</v>
      </c>
      <c r="Y2109" s="0" t="n">
        <v>93.52505</v>
      </c>
      <c r="Z2109" s="0" t="n">
        <v>0</v>
      </c>
      <c r="AA2109" s="0" t="n">
        <v>1</v>
      </c>
      <c r="AB2109" s="0" t="n">
        <v>0</v>
      </c>
      <c r="AC2109" s="0" t="n">
        <v>0</v>
      </c>
      <c r="AD2109" s="0" t="n">
        <v>0</v>
      </c>
      <c r="AE2109" s="0" t="n">
        <v>-7.129476E-010</v>
      </c>
      <c r="AF2109" s="0" t="n">
        <v>1.542859E-008</v>
      </c>
      <c r="AG2109" s="0" t="n">
        <v>-7.190249E-009</v>
      </c>
      <c r="AH2109" s="0" t="n">
        <v>1</v>
      </c>
      <c r="AI2109" s="0" t="n">
        <v>1</v>
      </c>
      <c r="AJ2109" s="0" t="n">
        <v>0</v>
      </c>
      <c r="AK2109" s="0" t="n">
        <v>0</v>
      </c>
      <c r="AL2109" s="0" t="n">
        <v>0</v>
      </c>
      <c r="AM2109" s="0" t="n">
        <v>1</v>
      </c>
    </row>
    <row r="2110" customFormat="false" ht="12.8" hidden="false" customHeight="false" outlineLevel="0" collapsed="false">
      <c r="A2110" s="0" t="n">
        <v>869.9915</v>
      </c>
      <c r="B2110" s="0" t="n">
        <v>3.483059</v>
      </c>
      <c r="C2110" s="0" t="n">
        <v>2.553177</v>
      </c>
      <c r="D2110" s="0" t="n">
        <v>1.539463</v>
      </c>
      <c r="E2110" s="0" t="n">
        <v>-0.01771534</v>
      </c>
      <c r="F2110" s="0" t="n">
        <v>-0.04749721</v>
      </c>
      <c r="G2110" s="0" t="n">
        <v>0.006422869</v>
      </c>
      <c r="H2110" s="0" t="n">
        <v>0.9986936</v>
      </c>
      <c r="I2110" s="0" t="n">
        <v>0.2511089</v>
      </c>
      <c r="J2110" s="0" t="n">
        <v>-0.01867057</v>
      </c>
      <c r="K2110" s="0" t="n">
        <v>0.7350501</v>
      </c>
      <c r="L2110" s="0" t="n">
        <v>0.02025795</v>
      </c>
      <c r="M2110" s="0" t="n">
        <v>0.6774529</v>
      </c>
      <c r="N2110" s="0" t="n">
        <v>1</v>
      </c>
      <c r="O2110" s="0" t="n">
        <v>0</v>
      </c>
      <c r="P2110" s="0" t="n">
        <v>0</v>
      </c>
      <c r="Q2110" s="0" t="n">
        <v>0</v>
      </c>
      <c r="R2110" s="0" t="n">
        <v>112.7418</v>
      </c>
      <c r="S2110" s="0" t="n">
        <v>82.08337</v>
      </c>
      <c r="T2110" s="0" t="n">
        <v>24.8768</v>
      </c>
      <c r="U2110" s="0" t="n">
        <v>24.41331</v>
      </c>
      <c r="V2110" s="0" t="n">
        <v>55.18825</v>
      </c>
      <c r="W2110" s="0" t="n">
        <v>62.887</v>
      </c>
      <c r="X2110" s="0" t="n">
        <v>82.49789</v>
      </c>
      <c r="Y2110" s="0" t="n">
        <v>95.22541</v>
      </c>
      <c r="Z2110" s="0" t="n">
        <v>0</v>
      </c>
      <c r="AA2110" s="0" t="n">
        <v>1</v>
      </c>
      <c r="AB2110" s="0" t="n">
        <v>0</v>
      </c>
      <c r="AC2110" s="0" t="n">
        <v>0</v>
      </c>
      <c r="AD2110" s="0" t="n">
        <v>0</v>
      </c>
      <c r="AE2110" s="0" t="n">
        <v>3.466356E-010</v>
      </c>
      <c r="AF2110" s="0" t="n">
        <v>1.73183E-009</v>
      </c>
      <c r="AG2110" s="0" t="n">
        <v>4.985685E-009</v>
      </c>
      <c r="AH2110" s="0" t="n">
        <v>1</v>
      </c>
      <c r="AI2110" s="0" t="n">
        <v>1</v>
      </c>
      <c r="AJ2110" s="0" t="n">
        <v>0</v>
      </c>
      <c r="AK2110" s="0" t="n">
        <v>0</v>
      </c>
      <c r="AL2110" s="0" t="n">
        <v>0</v>
      </c>
      <c r="AM2110" s="0" t="n">
        <v>1</v>
      </c>
    </row>
    <row r="2111" customFormat="false" ht="12.8" hidden="false" customHeight="false" outlineLevel="0" collapsed="false">
      <c r="A2111" s="0" t="n">
        <v>870.0419</v>
      </c>
      <c r="B2111" s="0" t="n">
        <v>3.483059</v>
      </c>
      <c r="C2111" s="0" t="n">
        <v>2.553177</v>
      </c>
      <c r="D2111" s="0" t="n">
        <v>1.539463</v>
      </c>
      <c r="E2111" s="0" t="n">
        <v>-0.01771535</v>
      </c>
      <c r="F2111" s="0" t="n">
        <v>-0.0474972</v>
      </c>
      <c r="G2111" s="0" t="n">
        <v>0.006422875</v>
      </c>
      <c r="H2111" s="0" t="n">
        <v>0.9986936</v>
      </c>
      <c r="I2111" s="0" t="n">
        <v>0.2511089</v>
      </c>
      <c r="J2111" s="0" t="n">
        <v>-0.0186469</v>
      </c>
      <c r="K2111" s="0" t="n">
        <v>0.73506</v>
      </c>
      <c r="L2111" s="0" t="n">
        <v>0.02023282</v>
      </c>
      <c r="M2111" s="0" t="n">
        <v>0.6774435</v>
      </c>
      <c r="N2111" s="0" t="n">
        <v>1</v>
      </c>
      <c r="O2111" s="0" t="n">
        <v>0</v>
      </c>
      <c r="P2111" s="0" t="n">
        <v>0</v>
      </c>
      <c r="Q2111" s="0" t="n">
        <v>0</v>
      </c>
      <c r="R2111" s="0" t="n">
        <v>112.7418</v>
      </c>
      <c r="S2111" s="0" t="n">
        <v>82.08336</v>
      </c>
      <c r="T2111" s="0" t="n">
        <v>24.8768</v>
      </c>
      <c r="U2111" s="0" t="n">
        <v>24.4133</v>
      </c>
      <c r="V2111" s="0" t="n">
        <v>55.18824</v>
      </c>
      <c r="W2111" s="0" t="n">
        <v>62.887</v>
      </c>
      <c r="X2111" s="0" t="n">
        <v>82.49784</v>
      </c>
      <c r="Y2111" s="0" t="n">
        <v>95.22536</v>
      </c>
      <c r="Z2111" s="0" t="n">
        <v>0</v>
      </c>
      <c r="AA2111" s="0" t="n">
        <v>1</v>
      </c>
      <c r="AB2111" s="0" t="n">
        <v>0</v>
      </c>
      <c r="AC2111" s="0" t="n">
        <v>0</v>
      </c>
      <c r="AD2111" s="0" t="n">
        <v>0</v>
      </c>
      <c r="AE2111" s="0" t="n">
        <v>-6.907821E-011</v>
      </c>
      <c r="AF2111" s="0" t="n">
        <v>1.215481E-008</v>
      </c>
      <c r="AG2111" s="0" t="n">
        <v>4.037766E-009</v>
      </c>
      <c r="AH2111" s="0" t="n">
        <v>1</v>
      </c>
      <c r="AI2111" s="0" t="n">
        <v>1</v>
      </c>
      <c r="AJ2111" s="0" t="n">
        <v>0</v>
      </c>
      <c r="AK2111" s="0" t="n">
        <v>0</v>
      </c>
      <c r="AL2111" s="0" t="n">
        <v>0</v>
      </c>
      <c r="AM2111" s="0" t="n">
        <v>1</v>
      </c>
    </row>
    <row r="2112" customFormat="false" ht="12.8" hidden="false" customHeight="false" outlineLevel="0" collapsed="false">
      <c r="A2112" s="0" t="n">
        <v>870.0911</v>
      </c>
      <c r="B2112" s="0" t="n">
        <v>3.483059</v>
      </c>
      <c r="C2112" s="0" t="n">
        <v>2.553177</v>
      </c>
      <c r="D2112" s="0" t="n">
        <v>1.539463</v>
      </c>
      <c r="E2112" s="0" t="n">
        <v>-0.01771535</v>
      </c>
      <c r="F2112" s="0" t="n">
        <v>-0.04749719</v>
      </c>
      <c r="G2112" s="0" t="n">
        <v>0.006422869</v>
      </c>
      <c r="H2112" s="0" t="n">
        <v>0.9986936</v>
      </c>
      <c r="I2112" s="0" t="n">
        <v>0.2511089</v>
      </c>
      <c r="J2112" s="0" t="n">
        <v>-0.0186286</v>
      </c>
      <c r="K2112" s="0" t="n">
        <v>0.7350678</v>
      </c>
      <c r="L2112" s="0" t="n">
        <v>0.02021339</v>
      </c>
      <c r="M2112" s="0" t="n">
        <v>0.6774362</v>
      </c>
      <c r="N2112" s="0" t="n">
        <v>1</v>
      </c>
      <c r="O2112" s="0" t="n">
        <v>0</v>
      </c>
      <c r="P2112" s="0" t="n">
        <v>0</v>
      </c>
      <c r="Q2112" s="0" t="n">
        <v>0</v>
      </c>
      <c r="R2112" s="0" t="n">
        <v>100.6623</v>
      </c>
      <c r="S2112" s="0" t="n">
        <v>73.28871</v>
      </c>
      <c r="T2112" s="0" t="n">
        <v>22.21142</v>
      </c>
      <c r="U2112" s="0" t="n">
        <v>21.79759</v>
      </c>
      <c r="V2112" s="0" t="n">
        <v>49.27522</v>
      </c>
      <c r="W2112" s="0" t="n">
        <v>56.14911</v>
      </c>
      <c r="X2112" s="0" t="n">
        <v>73.65879</v>
      </c>
      <c r="Y2112" s="0" t="n">
        <v>85.02263</v>
      </c>
      <c r="Z2112" s="0" t="n">
        <v>0</v>
      </c>
      <c r="AA2112" s="0" t="n">
        <v>1</v>
      </c>
      <c r="AB2112" s="0" t="n">
        <v>0</v>
      </c>
      <c r="AC2112" s="0" t="n">
        <v>0</v>
      </c>
      <c r="AD2112" s="0" t="n">
        <v>0</v>
      </c>
      <c r="AE2112" s="0" t="n">
        <v>5.187455E-010</v>
      </c>
      <c r="AF2112" s="0" t="n">
        <v>1.000474E-009</v>
      </c>
      <c r="AG2112" s="0" t="n">
        <v>-4.179325E-009</v>
      </c>
      <c r="AH2112" s="0" t="n">
        <v>1</v>
      </c>
      <c r="AI2112" s="0" t="n">
        <v>1</v>
      </c>
      <c r="AJ2112" s="0" t="n">
        <v>0</v>
      </c>
      <c r="AK2112" s="0" t="n">
        <v>0</v>
      </c>
      <c r="AL2112" s="0" t="n">
        <v>0</v>
      </c>
      <c r="AM2112" s="0" t="n">
        <v>1</v>
      </c>
    </row>
    <row r="2113" customFormat="false" ht="12.8" hidden="false" customHeight="false" outlineLevel="0" collapsed="false">
      <c r="A2113" s="0" t="n">
        <v>870.1415</v>
      </c>
      <c r="B2113" s="0" t="n">
        <v>3.483435</v>
      </c>
      <c r="C2113" s="0" t="n">
        <v>2.553042</v>
      </c>
      <c r="D2113" s="0" t="n">
        <v>1.54027</v>
      </c>
      <c r="E2113" s="0" t="n">
        <v>-0.01771535</v>
      </c>
      <c r="F2113" s="0" t="n">
        <v>-0.04749721</v>
      </c>
      <c r="G2113" s="0" t="n">
        <v>0.006422868</v>
      </c>
      <c r="H2113" s="0" t="n">
        <v>0.9986936</v>
      </c>
      <c r="I2113" s="0" t="n">
        <v>0.2511089</v>
      </c>
      <c r="J2113" s="0" t="n">
        <v>-0.01861404</v>
      </c>
      <c r="K2113" s="0" t="n">
        <v>0.7350709</v>
      </c>
      <c r="L2113" s="0" t="n">
        <v>0.02019776</v>
      </c>
      <c r="M2113" s="0" t="n">
        <v>0.6774336</v>
      </c>
      <c r="N2113" s="0" t="n">
        <v>1</v>
      </c>
      <c r="O2113" s="0" t="n">
        <v>0</v>
      </c>
      <c r="P2113" s="0" t="n">
        <v>0</v>
      </c>
      <c r="Q2113" s="0" t="n">
        <v>0</v>
      </c>
      <c r="R2113" s="0" t="n">
        <v>112.7418</v>
      </c>
      <c r="S2113" s="0" t="n">
        <v>82.08336</v>
      </c>
      <c r="T2113" s="0" t="n">
        <v>24.8768</v>
      </c>
      <c r="U2113" s="0" t="n">
        <v>24.4133</v>
      </c>
      <c r="V2113" s="0" t="n">
        <v>55.18824</v>
      </c>
      <c r="W2113" s="0" t="n">
        <v>62.887</v>
      </c>
      <c r="X2113" s="0" t="n">
        <v>82.49784</v>
      </c>
      <c r="Y2113" s="0" t="n">
        <v>95.22536</v>
      </c>
      <c r="Z2113" s="0" t="n">
        <v>0</v>
      </c>
      <c r="AA2113" s="0" t="n">
        <v>1</v>
      </c>
      <c r="AB2113" s="0" t="n">
        <v>0.001253325</v>
      </c>
      <c r="AC2113" s="0" t="n">
        <v>-0.000448306</v>
      </c>
      <c r="AD2113" s="0" t="n">
        <v>0.002688531</v>
      </c>
      <c r="AE2113" s="0" t="n">
        <v>2.219757E-010</v>
      </c>
      <c r="AF2113" s="0" t="n">
        <v>4.69891E-009</v>
      </c>
      <c r="AG2113" s="0" t="n">
        <v>-2.405651E-009</v>
      </c>
      <c r="AH2113" s="0" t="n">
        <v>1</v>
      </c>
      <c r="AI2113" s="0" t="n">
        <v>1</v>
      </c>
      <c r="AJ2113" s="0" t="n">
        <v>0</v>
      </c>
      <c r="AK2113" s="0" t="n">
        <v>0</v>
      </c>
      <c r="AL2113" s="0" t="n">
        <v>0</v>
      </c>
      <c r="AM2113" s="0" t="n">
        <v>1</v>
      </c>
    </row>
    <row r="2114" customFormat="false" ht="12.8" hidden="false" customHeight="false" outlineLevel="0" collapsed="false">
      <c r="A2114" s="0" t="n">
        <v>870.191</v>
      </c>
      <c r="B2114" s="0" t="n">
        <v>3.483874</v>
      </c>
      <c r="C2114" s="0" t="n">
        <v>2.548726</v>
      </c>
      <c r="D2114" s="0" t="n">
        <v>1.545377</v>
      </c>
      <c r="E2114" s="0" t="n">
        <v>-0.01771535</v>
      </c>
      <c r="F2114" s="0" t="n">
        <v>-0.04749721</v>
      </c>
      <c r="G2114" s="0" t="n">
        <v>0.006422867</v>
      </c>
      <c r="H2114" s="0" t="n">
        <v>0.9986936</v>
      </c>
      <c r="I2114" s="0" t="n">
        <v>0.2511089</v>
      </c>
      <c r="J2114" s="0" t="n">
        <v>-0.01857636</v>
      </c>
      <c r="K2114" s="0" t="n">
        <v>0.7350082</v>
      </c>
      <c r="L2114" s="0" t="n">
        <v>0.02015305</v>
      </c>
      <c r="M2114" s="0" t="n">
        <v>0.6775041</v>
      </c>
      <c r="N2114" s="0" t="n">
        <v>1</v>
      </c>
      <c r="O2114" s="0" t="n">
        <v>0</v>
      </c>
      <c r="P2114" s="0" t="n">
        <v>0</v>
      </c>
      <c r="Q2114" s="0" t="n">
        <v>0</v>
      </c>
      <c r="R2114" s="0" t="n">
        <v>108.6574</v>
      </c>
      <c r="S2114" s="0" t="n">
        <v>79.06784</v>
      </c>
      <c r="T2114" s="0" t="n">
        <v>23.93581</v>
      </c>
      <c r="U2114" s="0" t="n">
        <v>23.58939</v>
      </c>
      <c r="V2114" s="0" t="n">
        <v>53.31202</v>
      </c>
      <c r="W2114" s="0" t="n">
        <v>60.71316</v>
      </c>
      <c r="X2114" s="0" t="n">
        <v>79.59103</v>
      </c>
      <c r="Y2114" s="0" t="n">
        <v>91.83067</v>
      </c>
      <c r="Z2114" s="0" t="n">
        <v>0</v>
      </c>
      <c r="AA2114" s="0" t="n">
        <v>1</v>
      </c>
      <c r="AB2114" s="0" t="n">
        <v>-0.00288167</v>
      </c>
      <c r="AC2114" s="0" t="n">
        <v>-0.008421397</v>
      </c>
      <c r="AD2114" s="0" t="n">
        <v>0.003282784</v>
      </c>
      <c r="AE2114" s="0" t="n">
        <v>1.154746E-010</v>
      </c>
      <c r="AF2114" s="0" t="n">
        <v>-6.341228E-009</v>
      </c>
      <c r="AG2114" s="0" t="n">
        <v>-3.299327E-010</v>
      </c>
      <c r="AH2114" s="0" t="n">
        <v>1</v>
      </c>
      <c r="AI2114" s="0" t="n">
        <v>1</v>
      </c>
      <c r="AJ2114" s="0" t="n">
        <v>0</v>
      </c>
      <c r="AK2114" s="0" t="n">
        <v>0</v>
      </c>
      <c r="AL2114" s="0" t="n">
        <v>0</v>
      </c>
      <c r="AM2114" s="0" t="n">
        <v>1</v>
      </c>
    </row>
    <row r="2115" customFormat="false" ht="12.8" hidden="false" customHeight="false" outlineLevel="0" collapsed="false">
      <c r="A2115" s="0" t="n">
        <v>870.2419</v>
      </c>
      <c r="B2115" s="0" t="n">
        <v>3.481915</v>
      </c>
      <c r="C2115" s="0" t="n">
        <v>2.545046</v>
      </c>
      <c r="D2115" s="0" t="n">
        <v>1.545431</v>
      </c>
      <c r="E2115" s="0" t="n">
        <v>-0.01771536</v>
      </c>
      <c r="F2115" s="0" t="n">
        <v>-0.0474972</v>
      </c>
      <c r="G2115" s="0" t="n">
        <v>0.006422878</v>
      </c>
      <c r="H2115" s="0" t="n">
        <v>0.9986936</v>
      </c>
      <c r="I2115" s="0" t="n">
        <v>0.2511089</v>
      </c>
      <c r="J2115" s="0" t="n">
        <v>-0.01846727</v>
      </c>
      <c r="K2115" s="0" t="n">
        <v>0.7349408</v>
      </c>
      <c r="L2115" s="0" t="n">
        <v>0.02003051</v>
      </c>
      <c r="M2115" s="0" t="n">
        <v>0.6775838</v>
      </c>
      <c r="N2115" s="0" t="n">
        <v>1</v>
      </c>
      <c r="O2115" s="0" t="n">
        <v>7.343292E-005</v>
      </c>
      <c r="P2115" s="0" t="n">
        <v>-3.814697E-006</v>
      </c>
      <c r="Q2115" s="0" t="n">
        <v>6.67572E-006</v>
      </c>
      <c r="R2115" s="0" t="n">
        <v>112.4038</v>
      </c>
      <c r="S2115" s="0" t="n">
        <v>81.72688</v>
      </c>
      <c r="T2115" s="0" t="n">
        <v>24.6144</v>
      </c>
      <c r="U2115" s="0" t="n">
        <v>24.49401</v>
      </c>
      <c r="V2115" s="0" t="n">
        <v>55.44517</v>
      </c>
      <c r="W2115" s="0" t="n">
        <v>63.00475</v>
      </c>
      <c r="X2115" s="0" t="n">
        <v>82.45426</v>
      </c>
      <c r="Y2115" s="0" t="n">
        <v>95.1214</v>
      </c>
      <c r="Z2115" s="0" t="n">
        <v>0</v>
      </c>
      <c r="AA2115" s="0" t="n">
        <v>1</v>
      </c>
      <c r="AB2115" s="0" t="n">
        <v>0</v>
      </c>
      <c r="AC2115" s="0" t="n">
        <v>0</v>
      </c>
      <c r="AD2115" s="0" t="n">
        <v>0</v>
      </c>
      <c r="AE2115" s="0" t="n">
        <v>9.286955E-010</v>
      </c>
      <c r="AF2115" s="0" t="n">
        <v>5.160862E-009</v>
      </c>
      <c r="AG2115" s="0" t="n">
        <v>9.497045E-009</v>
      </c>
      <c r="AH2115" s="0" t="n">
        <v>1</v>
      </c>
      <c r="AI2115" s="0" t="n">
        <v>1</v>
      </c>
      <c r="AJ2115" s="0" t="n">
        <v>0</v>
      </c>
      <c r="AK2115" s="0" t="n">
        <v>0</v>
      </c>
      <c r="AL2115" s="0" t="n">
        <v>0</v>
      </c>
      <c r="AM2115" s="0" t="n">
        <v>1</v>
      </c>
    </row>
    <row r="2116" customFormat="false" ht="12.8" hidden="false" customHeight="false" outlineLevel="0" collapsed="false">
      <c r="A2116" s="0" t="n">
        <v>870.2913</v>
      </c>
      <c r="B2116" s="0" t="n">
        <v>3.482018</v>
      </c>
      <c r="C2116" s="0" t="n">
        <v>2.544405</v>
      </c>
      <c r="D2116" s="0" t="n">
        <v>1.54548</v>
      </c>
      <c r="E2116" s="0" t="n">
        <v>-0.01771536</v>
      </c>
      <c r="F2116" s="0" t="n">
        <v>-0.04749719</v>
      </c>
      <c r="G2116" s="0" t="n">
        <v>0.006422874</v>
      </c>
      <c r="H2116" s="0" t="n">
        <v>0.9986936</v>
      </c>
      <c r="I2116" s="0" t="n">
        <v>0.2511089</v>
      </c>
      <c r="J2116" s="0" t="n">
        <v>-0.0183618</v>
      </c>
      <c r="K2116" s="0" t="n">
        <v>0.7348887</v>
      </c>
      <c r="L2116" s="0" t="n">
        <v>0.01991286</v>
      </c>
      <c r="M2116" s="0" t="n">
        <v>0.6776466</v>
      </c>
      <c r="N2116" s="0" t="n">
        <v>1</v>
      </c>
      <c r="O2116" s="0" t="n">
        <v>4.220009E-005</v>
      </c>
      <c r="P2116" s="0" t="n">
        <v>-2.145767E-006</v>
      </c>
      <c r="Q2116" s="0" t="n">
        <v>3.814697E-006</v>
      </c>
      <c r="R2116" s="0" t="n">
        <v>110.2112</v>
      </c>
      <c r="S2116" s="0" t="n">
        <v>80.13168</v>
      </c>
      <c r="T2116" s="0" t="n">
        <v>24.05509</v>
      </c>
      <c r="U2116" s="0" t="n">
        <v>24.00909</v>
      </c>
      <c r="V2116" s="0" t="n">
        <v>54.4656</v>
      </c>
      <c r="W2116" s="0" t="n">
        <v>61.80914</v>
      </c>
      <c r="X2116" s="0" t="n">
        <v>80.83563</v>
      </c>
      <c r="Y2116" s="0" t="n">
        <v>93.29903</v>
      </c>
      <c r="Z2116" s="0" t="n">
        <v>0</v>
      </c>
      <c r="AA2116" s="0" t="n">
        <v>1</v>
      </c>
      <c r="AB2116" s="0" t="n">
        <v>0</v>
      </c>
      <c r="AC2116" s="0" t="n">
        <v>0</v>
      </c>
      <c r="AD2116" s="0" t="n">
        <v>0</v>
      </c>
      <c r="AE2116" s="0" t="n">
        <v>-4.923079E-010</v>
      </c>
      <c r="AF2116" s="0" t="n">
        <v>5.722083E-009</v>
      </c>
      <c r="AG2116" s="0" t="n">
        <v>-2.235752E-009</v>
      </c>
      <c r="AH2116" s="0" t="n">
        <v>0.9999999</v>
      </c>
      <c r="AI2116" s="0" t="n">
        <v>1</v>
      </c>
      <c r="AJ2116" s="0" t="n">
        <v>0</v>
      </c>
      <c r="AK2116" s="0" t="n">
        <v>0</v>
      </c>
      <c r="AL2116" s="0" t="n">
        <v>0</v>
      </c>
      <c r="AM2116" s="0" t="n">
        <v>1</v>
      </c>
    </row>
    <row r="2117" customFormat="false" ht="12.8" hidden="false" customHeight="false" outlineLevel="0" collapsed="false">
      <c r="A2117" s="0" t="n">
        <v>870.3418</v>
      </c>
      <c r="B2117" s="0" t="n">
        <v>3.482042</v>
      </c>
      <c r="C2117" s="0" t="n">
        <v>2.544297</v>
      </c>
      <c r="D2117" s="0" t="n">
        <v>1.545489</v>
      </c>
      <c r="E2117" s="0" t="n">
        <v>-0.01771536</v>
      </c>
      <c r="F2117" s="0" t="n">
        <v>-0.0474972</v>
      </c>
      <c r="G2117" s="0" t="n">
        <v>0.006422874</v>
      </c>
      <c r="H2117" s="0" t="n">
        <v>0.9986936</v>
      </c>
      <c r="I2117" s="0" t="n">
        <v>0.2511089</v>
      </c>
      <c r="J2117" s="0" t="n">
        <v>-0.01827646</v>
      </c>
      <c r="K2117" s="0" t="n">
        <v>0.7348483</v>
      </c>
      <c r="L2117" s="0" t="n">
        <v>0.01981779</v>
      </c>
      <c r="M2117" s="0" t="n">
        <v>0.6776955</v>
      </c>
      <c r="N2117" s="0" t="n">
        <v>1</v>
      </c>
      <c r="O2117" s="0" t="n">
        <v>7.152557E-006</v>
      </c>
      <c r="P2117" s="0" t="n">
        <v>-4.768372E-007</v>
      </c>
      <c r="Q2117" s="0" t="n">
        <v>7.152557E-007</v>
      </c>
      <c r="R2117" s="0" t="n">
        <v>112.1579</v>
      </c>
      <c r="S2117" s="0" t="n">
        <v>81.5485</v>
      </c>
      <c r="T2117" s="0" t="n">
        <v>24.46279</v>
      </c>
      <c r="U2117" s="0" t="n">
        <v>24.42285</v>
      </c>
      <c r="V2117" s="0" t="n">
        <v>55.45739</v>
      </c>
      <c r="W2117" s="0" t="n">
        <v>62.9071</v>
      </c>
      <c r="X2117" s="0" t="n">
        <v>82.2568</v>
      </c>
      <c r="Y2117" s="0" t="n">
        <v>94.94879</v>
      </c>
      <c r="Z2117" s="0" t="n">
        <v>0</v>
      </c>
      <c r="AA2117" s="0" t="n">
        <v>1</v>
      </c>
      <c r="AB2117" s="0" t="n">
        <v>0</v>
      </c>
      <c r="AC2117" s="0" t="n">
        <v>0</v>
      </c>
      <c r="AD2117" s="0" t="n">
        <v>0</v>
      </c>
      <c r="AE2117" s="0" t="n">
        <v>-7.89413E-011</v>
      </c>
      <c r="AF2117" s="0" t="n">
        <v>-5.38946E-009</v>
      </c>
      <c r="AG2117" s="0" t="n">
        <v>-1.042462E-009</v>
      </c>
      <c r="AH2117" s="0" t="n">
        <v>1</v>
      </c>
      <c r="AI2117" s="0" t="n">
        <v>1</v>
      </c>
      <c r="AJ2117" s="0" t="n">
        <v>0</v>
      </c>
      <c r="AK2117" s="0" t="n">
        <v>0</v>
      </c>
      <c r="AL2117" s="0" t="n">
        <v>0</v>
      </c>
      <c r="AM2117" s="0" t="n">
        <v>1</v>
      </c>
    </row>
    <row r="2118" customFormat="false" ht="12.8" hidden="false" customHeight="false" outlineLevel="0" collapsed="false">
      <c r="A2118" s="0" t="n">
        <v>870.3912</v>
      </c>
      <c r="B2118" s="0" t="n">
        <v>3.482046</v>
      </c>
      <c r="C2118" s="0" t="n">
        <v>2.544279</v>
      </c>
      <c r="D2118" s="0" t="n">
        <v>1.54549</v>
      </c>
      <c r="E2118" s="0" t="n">
        <v>-0.01771536</v>
      </c>
      <c r="F2118" s="0" t="n">
        <v>-0.04749719</v>
      </c>
      <c r="G2118" s="0" t="n">
        <v>0.006422875</v>
      </c>
      <c r="H2118" s="0" t="n">
        <v>0.9986936</v>
      </c>
      <c r="I2118" s="0" t="n">
        <v>0.2511089</v>
      </c>
      <c r="J2118" s="0" t="n">
        <v>-0.01820978</v>
      </c>
      <c r="K2118" s="0" t="n">
        <v>0.734817</v>
      </c>
      <c r="L2118" s="0" t="n">
        <v>0.01974353</v>
      </c>
      <c r="M2118" s="0" t="n">
        <v>0.6777335</v>
      </c>
      <c r="N2118" s="0" t="n">
        <v>1</v>
      </c>
      <c r="O2118" s="0" t="n">
        <v>1.192093E-006</v>
      </c>
      <c r="P2118" s="0" t="n">
        <v>0</v>
      </c>
      <c r="Q2118" s="0" t="n">
        <v>1.192093E-007</v>
      </c>
      <c r="R2118" s="0" t="n">
        <v>110.1417</v>
      </c>
      <c r="S2118" s="0" t="n">
        <v>80.083</v>
      </c>
      <c r="T2118" s="0" t="n">
        <v>24.02025</v>
      </c>
      <c r="U2118" s="0" t="n">
        <v>23.98033</v>
      </c>
      <c r="V2118" s="0" t="n">
        <v>54.46772</v>
      </c>
      <c r="W2118" s="0" t="n">
        <v>61.77763</v>
      </c>
      <c r="X2118" s="0" t="n">
        <v>80.77651</v>
      </c>
      <c r="Y2118" s="0" t="n">
        <v>93.2412</v>
      </c>
      <c r="Z2118" s="0" t="n">
        <v>0</v>
      </c>
      <c r="AA2118" s="0" t="n">
        <v>1</v>
      </c>
      <c r="AB2118" s="0" t="n">
        <v>0</v>
      </c>
      <c r="AC2118" s="0" t="n">
        <v>0</v>
      </c>
      <c r="AD2118" s="0" t="n">
        <v>0</v>
      </c>
      <c r="AE2118" s="0" t="n">
        <v>1.105303E-010</v>
      </c>
      <c r="AF2118" s="0" t="n">
        <v>2.800437E-009</v>
      </c>
      <c r="AG2118" s="0" t="n">
        <v>9.053789E-010</v>
      </c>
      <c r="AH2118" s="0" t="n">
        <v>1</v>
      </c>
      <c r="AI2118" s="0" t="n">
        <v>1</v>
      </c>
      <c r="AJ2118" s="0" t="n">
        <v>0</v>
      </c>
      <c r="AK2118" s="0" t="n">
        <v>0</v>
      </c>
      <c r="AL2118" s="0" t="n">
        <v>0</v>
      </c>
      <c r="AM2118" s="0" t="n">
        <v>1</v>
      </c>
    </row>
    <row r="2119" customFormat="false" ht="12.8" hidden="false" customHeight="false" outlineLevel="0" collapsed="false">
      <c r="A2119" s="0" t="n">
        <v>870.4417</v>
      </c>
      <c r="B2119" s="0" t="n">
        <v>3.482047</v>
      </c>
      <c r="C2119" s="0" t="n">
        <v>2.544276</v>
      </c>
      <c r="D2119" s="0" t="n">
        <v>1.545491</v>
      </c>
      <c r="E2119" s="0" t="n">
        <v>-0.01771537</v>
      </c>
      <c r="F2119" s="0" t="n">
        <v>-0.04749718</v>
      </c>
      <c r="G2119" s="0" t="n">
        <v>0.006422879</v>
      </c>
      <c r="H2119" s="0" t="n">
        <v>0.9986936</v>
      </c>
      <c r="I2119" s="0" t="n">
        <v>0.2511089</v>
      </c>
      <c r="J2119" s="0" t="n">
        <v>-0.01815807</v>
      </c>
      <c r="K2119" s="0" t="n">
        <v>0.7347926</v>
      </c>
      <c r="L2119" s="0" t="n">
        <v>0.01968596</v>
      </c>
      <c r="M2119" s="0" t="n">
        <v>0.677763</v>
      </c>
      <c r="N2119" s="0" t="n">
        <v>1</v>
      </c>
      <c r="O2119" s="0" t="n">
        <v>2.384186E-007</v>
      </c>
      <c r="P2119" s="0" t="n">
        <v>0</v>
      </c>
      <c r="Q2119" s="0" t="n">
        <v>0</v>
      </c>
      <c r="R2119" s="0" t="n">
        <v>112.1413</v>
      </c>
      <c r="S2119" s="0" t="n">
        <v>81.5369</v>
      </c>
      <c r="T2119" s="0" t="n">
        <v>24.45585</v>
      </c>
      <c r="U2119" s="0" t="n">
        <v>24.41479</v>
      </c>
      <c r="V2119" s="0" t="n">
        <v>55.45823</v>
      </c>
      <c r="W2119" s="0" t="n">
        <v>62.89951</v>
      </c>
      <c r="X2119" s="0" t="n">
        <v>82.24261</v>
      </c>
      <c r="Y2119" s="0" t="n">
        <v>94.93365</v>
      </c>
      <c r="Z2119" s="0" t="n">
        <v>0</v>
      </c>
      <c r="AA2119" s="0" t="n">
        <v>1</v>
      </c>
      <c r="AB2119" s="0" t="n">
        <v>0</v>
      </c>
      <c r="AC2119" s="0" t="n">
        <v>0</v>
      </c>
      <c r="AD2119" s="0" t="n">
        <v>0</v>
      </c>
      <c r="AE2119" s="0" t="n">
        <v>4.680287E-010</v>
      </c>
      <c r="AF2119" s="0" t="n">
        <v>1.331874E-008</v>
      </c>
      <c r="AG2119" s="0" t="n">
        <v>3.121078E-009</v>
      </c>
      <c r="AH2119" s="0" t="n">
        <v>1</v>
      </c>
      <c r="AI2119" s="0" t="n">
        <v>1</v>
      </c>
      <c r="AJ2119" s="0" t="n">
        <v>0</v>
      </c>
      <c r="AK2119" s="0" t="n">
        <v>0</v>
      </c>
      <c r="AL2119" s="0" t="n">
        <v>0</v>
      </c>
      <c r="AM2119" s="0" t="n">
        <v>1</v>
      </c>
    </row>
    <row r="2120" customFormat="false" ht="12.8" hidden="false" customHeight="false" outlineLevel="0" collapsed="false">
      <c r="A2120" s="0" t="n">
        <v>870.4915</v>
      </c>
      <c r="B2120" s="0" t="n">
        <v>3.482047</v>
      </c>
      <c r="C2120" s="0" t="n">
        <v>2.544276</v>
      </c>
      <c r="D2120" s="0" t="n">
        <v>1.545491</v>
      </c>
      <c r="E2120" s="0" t="n">
        <v>-0.01771537</v>
      </c>
      <c r="F2120" s="0" t="n">
        <v>-0.04749719</v>
      </c>
      <c r="G2120" s="0" t="n">
        <v>0.006422882</v>
      </c>
      <c r="H2120" s="0" t="n">
        <v>0.9986936</v>
      </c>
      <c r="I2120" s="0" t="n">
        <v>0.2511089</v>
      </c>
      <c r="J2120" s="0" t="n">
        <v>-0.01811803</v>
      </c>
      <c r="K2120" s="0" t="n">
        <v>0.7347738</v>
      </c>
      <c r="L2120" s="0" t="n">
        <v>0.01964139</v>
      </c>
      <c r="M2120" s="0" t="n">
        <v>0.6777858</v>
      </c>
      <c r="N2120" s="0" t="n">
        <v>1</v>
      </c>
      <c r="O2120" s="0" t="n">
        <v>0</v>
      </c>
      <c r="P2120" s="0" t="n">
        <v>0</v>
      </c>
      <c r="Q2120" s="0" t="n">
        <v>0</v>
      </c>
      <c r="R2120" s="0" t="n">
        <v>110.1382</v>
      </c>
      <c r="S2120" s="0" t="n">
        <v>80.0805</v>
      </c>
      <c r="T2120" s="0" t="n">
        <v>24.01891</v>
      </c>
      <c r="U2120" s="0" t="n">
        <v>23.97849</v>
      </c>
      <c r="V2120" s="0" t="n">
        <v>54.46793</v>
      </c>
      <c r="W2120" s="0" t="n">
        <v>61.77599</v>
      </c>
      <c r="X2120" s="0" t="n">
        <v>80.77347</v>
      </c>
      <c r="Y2120" s="0" t="n">
        <v>93.2379</v>
      </c>
      <c r="Z2120" s="0" t="n">
        <v>0</v>
      </c>
      <c r="AA2120" s="0" t="n">
        <v>1</v>
      </c>
      <c r="AB2120" s="0" t="n">
        <v>0</v>
      </c>
      <c r="AC2120" s="0" t="n">
        <v>0</v>
      </c>
      <c r="AD2120" s="0" t="n">
        <v>0</v>
      </c>
      <c r="AE2120" s="0" t="n">
        <v>1.99137E-010</v>
      </c>
      <c r="AF2120" s="0" t="n">
        <v>-5.201624E-010</v>
      </c>
      <c r="AG2120" s="0" t="n">
        <v>2.331622E-009</v>
      </c>
      <c r="AH2120" s="0" t="n">
        <v>1</v>
      </c>
      <c r="AI2120" s="0" t="n">
        <v>1</v>
      </c>
      <c r="AJ2120" s="0" t="n">
        <v>0</v>
      </c>
      <c r="AK2120" s="0" t="n">
        <v>0</v>
      </c>
      <c r="AL2120" s="0" t="n">
        <v>0</v>
      </c>
      <c r="AM2120" s="0" t="n">
        <v>1</v>
      </c>
    </row>
    <row r="2121" customFormat="false" ht="12.8" hidden="false" customHeight="false" outlineLevel="0" collapsed="false">
      <c r="A2121" s="0" t="n">
        <v>870.541</v>
      </c>
      <c r="B2121" s="0" t="n">
        <v>3.482047</v>
      </c>
      <c r="C2121" s="0" t="n">
        <v>2.544276</v>
      </c>
      <c r="D2121" s="0" t="n">
        <v>1.545491</v>
      </c>
      <c r="E2121" s="0" t="n">
        <v>-0.01771537</v>
      </c>
      <c r="F2121" s="0" t="n">
        <v>-0.04749719</v>
      </c>
      <c r="G2121" s="0" t="n">
        <v>0.00642287</v>
      </c>
      <c r="H2121" s="0" t="n">
        <v>0.9986936</v>
      </c>
      <c r="I2121" s="0" t="n">
        <v>0.2511089</v>
      </c>
      <c r="J2121" s="0" t="n">
        <v>-0.01808704</v>
      </c>
      <c r="K2121" s="0" t="n">
        <v>0.7347592</v>
      </c>
      <c r="L2121" s="0" t="n">
        <v>0.0196069</v>
      </c>
      <c r="M2121" s="0" t="n">
        <v>0.6778033</v>
      </c>
      <c r="N2121" s="0" t="n">
        <v>1</v>
      </c>
      <c r="O2121" s="0" t="n">
        <v>0</v>
      </c>
      <c r="P2121" s="0" t="n">
        <v>0</v>
      </c>
      <c r="Q2121" s="0" t="n">
        <v>0</v>
      </c>
      <c r="R2121" s="0" t="n">
        <v>110.1381</v>
      </c>
      <c r="S2121" s="0" t="n">
        <v>80.08045</v>
      </c>
      <c r="T2121" s="0" t="n">
        <v>24.01888</v>
      </c>
      <c r="U2121" s="0" t="n">
        <v>23.9784</v>
      </c>
      <c r="V2121" s="0" t="n">
        <v>54.46793</v>
      </c>
      <c r="W2121" s="0" t="n">
        <v>61.77597</v>
      </c>
      <c r="X2121" s="0" t="n">
        <v>80.77341</v>
      </c>
      <c r="Y2121" s="0" t="n">
        <v>93.23771</v>
      </c>
      <c r="Z2121" s="0" t="n">
        <v>0</v>
      </c>
      <c r="AA2121" s="0" t="n">
        <v>1</v>
      </c>
      <c r="AB2121" s="0" t="n">
        <v>0</v>
      </c>
      <c r="AC2121" s="0" t="n">
        <v>0</v>
      </c>
      <c r="AD2121" s="0" t="n">
        <v>0</v>
      </c>
      <c r="AE2121" s="0" t="n">
        <v>-6.434882E-010</v>
      </c>
      <c r="AF2121" s="0" t="n">
        <v>-1.72437E-009</v>
      </c>
      <c r="AG2121" s="0" t="n">
        <v>-9.979549E-009</v>
      </c>
      <c r="AH2121" s="0" t="n">
        <v>1</v>
      </c>
      <c r="AI2121" s="0" t="n">
        <v>1</v>
      </c>
      <c r="AJ2121" s="0" t="n">
        <v>0</v>
      </c>
      <c r="AK2121" s="0" t="n">
        <v>0</v>
      </c>
      <c r="AL2121" s="0" t="n">
        <v>0</v>
      </c>
      <c r="AM2121" s="0" t="n">
        <v>1</v>
      </c>
    </row>
    <row r="2122" customFormat="false" ht="12.8" hidden="false" customHeight="false" outlineLevel="0" collapsed="false">
      <c r="A2122" s="0" t="n">
        <v>870.5914</v>
      </c>
      <c r="B2122" s="0" t="n">
        <v>3.482047</v>
      </c>
      <c r="C2122" s="0" t="n">
        <v>2.544276</v>
      </c>
      <c r="D2122" s="0" t="n">
        <v>1.545491</v>
      </c>
      <c r="E2122" s="0" t="n">
        <v>-0.01771537</v>
      </c>
      <c r="F2122" s="0" t="n">
        <v>-0.04749719</v>
      </c>
      <c r="G2122" s="0" t="n">
        <v>0.006422874</v>
      </c>
      <c r="H2122" s="0" t="n">
        <v>0.9986936</v>
      </c>
      <c r="I2122" s="0" t="n">
        <v>0.2511089</v>
      </c>
      <c r="J2122" s="0" t="n">
        <v>-0.01806307</v>
      </c>
      <c r="K2122" s="0" t="n">
        <v>0.734748</v>
      </c>
      <c r="L2122" s="0" t="n">
        <v>0.01958022</v>
      </c>
      <c r="M2122" s="0" t="n">
        <v>0.6778169</v>
      </c>
      <c r="N2122" s="0" t="n">
        <v>1</v>
      </c>
      <c r="O2122" s="0" t="n">
        <v>0</v>
      </c>
      <c r="P2122" s="0" t="n">
        <v>0</v>
      </c>
      <c r="Q2122" s="0" t="n">
        <v>0</v>
      </c>
      <c r="R2122" s="0" t="n">
        <v>112.1406</v>
      </c>
      <c r="S2122" s="0" t="n">
        <v>81.53646</v>
      </c>
      <c r="T2122" s="0" t="n">
        <v>24.45558</v>
      </c>
      <c r="U2122" s="0" t="n">
        <v>24.41436</v>
      </c>
      <c r="V2122" s="0" t="n">
        <v>55.45826</v>
      </c>
      <c r="W2122" s="0" t="n">
        <v>62.89916</v>
      </c>
      <c r="X2122" s="0" t="n">
        <v>82.24201</v>
      </c>
      <c r="Y2122" s="0" t="n">
        <v>94.93291</v>
      </c>
      <c r="Z2122" s="0" t="n">
        <v>0</v>
      </c>
      <c r="AA2122" s="0" t="n">
        <v>1</v>
      </c>
      <c r="AB2122" s="0" t="n">
        <v>0</v>
      </c>
      <c r="AC2122" s="0" t="n">
        <v>0</v>
      </c>
      <c r="AD2122" s="0" t="n">
        <v>0</v>
      </c>
      <c r="AE2122" s="0" t="n">
        <v>-4.390881E-011</v>
      </c>
      <c r="AF2122" s="0" t="n">
        <v>7.734715E-009</v>
      </c>
      <c r="AG2122" s="0" t="n">
        <v>1.800045E-009</v>
      </c>
      <c r="AH2122" s="0" t="n">
        <v>1</v>
      </c>
      <c r="AI2122" s="0" t="n">
        <v>1</v>
      </c>
      <c r="AJ2122" s="0" t="n">
        <v>0</v>
      </c>
      <c r="AK2122" s="0" t="n">
        <v>0</v>
      </c>
      <c r="AL2122" s="0" t="n">
        <v>0</v>
      </c>
      <c r="AM2122" s="0" t="n">
        <v>1</v>
      </c>
    </row>
    <row r="2123" customFormat="false" ht="12.8" hidden="false" customHeight="false" outlineLevel="0" collapsed="false">
      <c r="A2123" s="0" t="n">
        <v>870.6418</v>
      </c>
      <c r="B2123" s="0" t="n">
        <v>3.482047</v>
      </c>
      <c r="C2123" s="0" t="n">
        <v>2.544276</v>
      </c>
      <c r="D2123" s="0" t="n">
        <v>1.545491</v>
      </c>
      <c r="E2123" s="0" t="n">
        <v>-0.01771537</v>
      </c>
      <c r="F2123" s="0" t="n">
        <v>-0.04749719</v>
      </c>
      <c r="G2123" s="0" t="n">
        <v>0.006422877</v>
      </c>
      <c r="H2123" s="0" t="n">
        <v>0.9986936</v>
      </c>
      <c r="I2123" s="0" t="n">
        <v>0.2511089</v>
      </c>
      <c r="J2123" s="0" t="n">
        <v>-0.01804452</v>
      </c>
      <c r="K2123" s="0" t="n">
        <v>0.7347392</v>
      </c>
      <c r="L2123" s="0" t="n">
        <v>0.01955958</v>
      </c>
      <c r="M2123" s="0" t="n">
        <v>0.6778275</v>
      </c>
      <c r="N2123" s="0" t="n">
        <v>1</v>
      </c>
      <c r="O2123" s="0" t="n">
        <v>0</v>
      </c>
      <c r="P2123" s="0" t="n">
        <v>0</v>
      </c>
      <c r="Q2123" s="0" t="n">
        <v>0</v>
      </c>
      <c r="R2123" s="0" t="n">
        <v>112.1406</v>
      </c>
      <c r="S2123" s="0" t="n">
        <v>81.53646</v>
      </c>
      <c r="T2123" s="0" t="n">
        <v>24.45558</v>
      </c>
      <c r="U2123" s="0" t="n">
        <v>24.41436</v>
      </c>
      <c r="V2123" s="0" t="n">
        <v>55.45826</v>
      </c>
      <c r="W2123" s="0" t="n">
        <v>62.89916</v>
      </c>
      <c r="X2123" s="0" t="n">
        <v>82.24201</v>
      </c>
      <c r="Y2123" s="0" t="n">
        <v>94.93291</v>
      </c>
      <c r="Z2123" s="0" t="n">
        <v>0</v>
      </c>
      <c r="AA2123" s="0" t="n">
        <v>1</v>
      </c>
      <c r="AB2123" s="0" t="n">
        <v>0</v>
      </c>
      <c r="AC2123" s="0" t="n">
        <v>0</v>
      </c>
      <c r="AD2123" s="0" t="n">
        <v>0</v>
      </c>
      <c r="AE2123" s="0" t="n">
        <v>5.250168E-010</v>
      </c>
      <c r="AF2123" s="0" t="n">
        <v>-1.963255E-009</v>
      </c>
      <c r="AG2123" s="0" t="n">
        <v>3.047228E-009</v>
      </c>
      <c r="AH2123" s="0" t="n">
        <v>1</v>
      </c>
      <c r="AI2123" s="0" t="n">
        <v>1</v>
      </c>
      <c r="AJ2123" s="0" t="n">
        <v>0</v>
      </c>
      <c r="AK2123" s="0" t="n">
        <v>0</v>
      </c>
      <c r="AL2123" s="0" t="n">
        <v>0</v>
      </c>
      <c r="AM2123" s="0" t="n">
        <v>1</v>
      </c>
    </row>
    <row r="2124" customFormat="false" ht="12.8" hidden="false" customHeight="false" outlineLevel="0" collapsed="false">
      <c r="A2124" s="0" t="n">
        <v>870.6914</v>
      </c>
      <c r="B2124" s="0" t="n">
        <v>3.482047</v>
      </c>
      <c r="C2124" s="0" t="n">
        <v>2.544276</v>
      </c>
      <c r="D2124" s="0" t="n">
        <v>1.545491</v>
      </c>
      <c r="E2124" s="0" t="n">
        <v>-0.01771538</v>
      </c>
      <c r="F2124" s="0" t="n">
        <v>-0.0474972</v>
      </c>
      <c r="G2124" s="0" t="n">
        <v>0.00642288</v>
      </c>
      <c r="H2124" s="0" t="n">
        <v>0.9986936</v>
      </c>
      <c r="I2124" s="0" t="n">
        <v>0.2511089</v>
      </c>
      <c r="J2124" s="0" t="n">
        <v>-0.01803016</v>
      </c>
      <c r="K2124" s="0" t="n">
        <v>0.7347325</v>
      </c>
      <c r="L2124" s="0" t="n">
        <v>0.0195436</v>
      </c>
      <c r="M2124" s="0" t="n">
        <v>0.6778357</v>
      </c>
      <c r="N2124" s="0" t="n">
        <v>1</v>
      </c>
      <c r="O2124" s="0" t="n">
        <v>0</v>
      </c>
      <c r="P2124" s="0" t="n">
        <v>0</v>
      </c>
      <c r="Q2124" s="0" t="n">
        <v>0</v>
      </c>
      <c r="R2124" s="0" t="n">
        <v>106.133</v>
      </c>
      <c r="S2124" s="0" t="n">
        <v>77.16843</v>
      </c>
      <c r="T2124" s="0" t="n">
        <v>23.14546</v>
      </c>
      <c r="U2124" s="0" t="n">
        <v>23.10645</v>
      </c>
      <c r="V2124" s="0" t="n">
        <v>52.48728</v>
      </c>
      <c r="W2124" s="0" t="n">
        <v>59.52956</v>
      </c>
      <c r="X2124" s="0" t="n">
        <v>77.8362</v>
      </c>
      <c r="Y2124" s="0" t="n">
        <v>89.84723</v>
      </c>
      <c r="Z2124" s="0" t="n">
        <v>0</v>
      </c>
      <c r="AA2124" s="0" t="n">
        <v>1</v>
      </c>
      <c r="AB2124" s="0" t="n">
        <v>0</v>
      </c>
      <c r="AC2124" s="0" t="n">
        <v>0</v>
      </c>
      <c r="AD2124" s="0" t="n">
        <v>0</v>
      </c>
      <c r="AE2124" s="0" t="n">
        <v>5.131196E-011</v>
      </c>
      <c r="AF2124" s="0" t="n">
        <v>-1.379199E-010</v>
      </c>
      <c r="AG2124" s="0" t="n">
        <v>2.18141E-009</v>
      </c>
      <c r="AH2124" s="0" t="n">
        <v>1</v>
      </c>
      <c r="AI2124" s="0" t="n">
        <v>1</v>
      </c>
      <c r="AJ2124" s="0" t="n">
        <v>0</v>
      </c>
      <c r="AK2124" s="0" t="n">
        <v>0</v>
      </c>
      <c r="AL2124" s="0" t="n">
        <v>0</v>
      </c>
      <c r="AM2124" s="0" t="n">
        <v>1</v>
      </c>
    </row>
    <row r="2125" customFormat="false" ht="12.8" hidden="false" customHeight="false" outlineLevel="0" collapsed="false">
      <c r="A2125" s="0" t="n">
        <v>870.7418</v>
      </c>
      <c r="B2125" s="0" t="n">
        <v>3.482047</v>
      </c>
      <c r="C2125" s="0" t="n">
        <v>2.544276</v>
      </c>
      <c r="D2125" s="0" t="n">
        <v>1.545491</v>
      </c>
      <c r="E2125" s="0" t="n">
        <v>-0.01771539</v>
      </c>
      <c r="F2125" s="0" t="n">
        <v>-0.04749718</v>
      </c>
      <c r="G2125" s="0" t="n">
        <v>0.006422888</v>
      </c>
      <c r="H2125" s="0" t="n">
        <v>0.9986936</v>
      </c>
      <c r="I2125" s="0" t="n">
        <v>0.2511089</v>
      </c>
      <c r="J2125" s="0" t="n">
        <v>-0.01801906</v>
      </c>
      <c r="K2125" s="0" t="n">
        <v>0.7347273</v>
      </c>
      <c r="L2125" s="0" t="n">
        <v>0.01953124</v>
      </c>
      <c r="M2125" s="0" t="n">
        <v>0.677842</v>
      </c>
      <c r="N2125" s="0" t="n">
        <v>1</v>
      </c>
      <c r="O2125" s="0" t="n">
        <v>0</v>
      </c>
      <c r="P2125" s="0" t="n">
        <v>0</v>
      </c>
      <c r="Q2125" s="0" t="n">
        <v>0</v>
      </c>
      <c r="R2125" s="0" t="n">
        <v>108.1356</v>
      </c>
      <c r="S2125" s="0" t="n">
        <v>78.62444</v>
      </c>
      <c r="T2125" s="0" t="n">
        <v>23.58216</v>
      </c>
      <c r="U2125" s="0" t="n">
        <v>23.54242</v>
      </c>
      <c r="V2125" s="0" t="n">
        <v>53.4776</v>
      </c>
      <c r="W2125" s="0" t="n">
        <v>60.65276</v>
      </c>
      <c r="X2125" s="0" t="n">
        <v>79.3048</v>
      </c>
      <c r="Y2125" s="0" t="n">
        <v>91.54246</v>
      </c>
      <c r="Z2125" s="0" t="n">
        <v>0</v>
      </c>
      <c r="AA2125" s="0" t="n">
        <v>1</v>
      </c>
      <c r="AB2125" s="0" t="n">
        <v>0</v>
      </c>
      <c r="AC2125" s="0" t="n">
        <v>0</v>
      </c>
      <c r="AD2125" s="0" t="n">
        <v>0</v>
      </c>
      <c r="AE2125" s="0" t="n">
        <v>2.724675E-011</v>
      </c>
      <c r="AF2125" s="0" t="n">
        <v>1.389551E-008</v>
      </c>
      <c r="AG2125" s="0" t="n">
        <v>6.470626E-009</v>
      </c>
      <c r="AH2125" s="0" t="n">
        <v>1</v>
      </c>
      <c r="AI2125" s="0" t="n">
        <v>1</v>
      </c>
      <c r="AJ2125" s="0" t="n">
        <v>0</v>
      </c>
      <c r="AK2125" s="0" t="n">
        <v>0</v>
      </c>
      <c r="AL2125" s="0" t="n">
        <v>0</v>
      </c>
      <c r="AM2125" s="0" t="n">
        <v>1</v>
      </c>
    </row>
    <row r="2126" customFormat="false" ht="12.8" hidden="false" customHeight="false" outlineLevel="0" collapsed="false">
      <c r="A2126" s="0" t="n">
        <v>870.7913</v>
      </c>
      <c r="B2126" s="0" t="n">
        <v>3.482047</v>
      </c>
      <c r="C2126" s="0" t="n">
        <v>2.544276</v>
      </c>
      <c r="D2126" s="0" t="n">
        <v>1.545491</v>
      </c>
      <c r="E2126" s="0" t="n">
        <v>-0.01771539</v>
      </c>
      <c r="F2126" s="0" t="n">
        <v>-0.04749718</v>
      </c>
      <c r="G2126" s="0" t="n">
        <v>0.00642289</v>
      </c>
      <c r="H2126" s="0" t="n">
        <v>0.9986936</v>
      </c>
      <c r="I2126" s="0" t="n">
        <v>0.2511089</v>
      </c>
      <c r="J2126" s="0" t="n">
        <v>-0.01801047</v>
      </c>
      <c r="K2126" s="0" t="n">
        <v>0.7347232</v>
      </c>
      <c r="L2126" s="0" t="n">
        <v>0.01952168</v>
      </c>
      <c r="M2126" s="0" t="n">
        <v>0.6778468</v>
      </c>
      <c r="N2126" s="0" t="n">
        <v>1</v>
      </c>
      <c r="O2126" s="0" t="n">
        <v>0</v>
      </c>
      <c r="P2126" s="0" t="n">
        <v>0</v>
      </c>
      <c r="Q2126" s="0" t="n">
        <v>0</v>
      </c>
      <c r="R2126" s="0" t="n">
        <v>106.133</v>
      </c>
      <c r="S2126" s="0" t="n">
        <v>77.16843</v>
      </c>
      <c r="T2126" s="0" t="n">
        <v>23.14546</v>
      </c>
      <c r="U2126" s="0" t="n">
        <v>23.10645</v>
      </c>
      <c r="V2126" s="0" t="n">
        <v>52.48728</v>
      </c>
      <c r="W2126" s="0" t="n">
        <v>59.52956</v>
      </c>
      <c r="X2126" s="0" t="n">
        <v>77.8362</v>
      </c>
      <c r="Y2126" s="0" t="n">
        <v>89.84723</v>
      </c>
      <c r="Z2126" s="0" t="n">
        <v>0</v>
      </c>
      <c r="AA2126" s="0" t="n">
        <v>1</v>
      </c>
      <c r="AB2126" s="0" t="n">
        <v>0</v>
      </c>
      <c r="AC2126" s="0" t="n">
        <v>0</v>
      </c>
      <c r="AD2126" s="0" t="n">
        <v>0</v>
      </c>
      <c r="AE2126" s="0" t="n">
        <v>5.092143E-010</v>
      </c>
      <c r="AF2126" s="0" t="n">
        <v>1.629677E-009</v>
      </c>
      <c r="AG2126" s="0" t="n">
        <v>1.425532E-009</v>
      </c>
      <c r="AH2126" s="0" t="n">
        <v>1</v>
      </c>
      <c r="AI2126" s="0" t="n">
        <v>1</v>
      </c>
      <c r="AJ2126" s="0" t="n">
        <v>0</v>
      </c>
      <c r="AK2126" s="0" t="n">
        <v>0</v>
      </c>
      <c r="AL2126" s="0" t="n">
        <v>0</v>
      </c>
      <c r="AM2126" s="0" t="n">
        <v>1</v>
      </c>
    </row>
    <row r="2127" customFormat="false" ht="12.8" hidden="false" customHeight="false" outlineLevel="0" collapsed="false">
      <c r="A2127" s="0" t="n">
        <v>870.8419</v>
      </c>
      <c r="B2127" s="0" t="n">
        <v>3.482047</v>
      </c>
      <c r="C2127" s="0" t="n">
        <v>2.544276</v>
      </c>
      <c r="D2127" s="0" t="n">
        <v>1.545491</v>
      </c>
      <c r="E2127" s="0" t="n">
        <v>-0.01771538</v>
      </c>
      <c r="F2127" s="0" t="n">
        <v>-0.04749718</v>
      </c>
      <c r="G2127" s="0" t="n">
        <v>0.006422882</v>
      </c>
      <c r="H2127" s="0" t="n">
        <v>0.9986936</v>
      </c>
      <c r="I2127" s="0" t="n">
        <v>0.2511089</v>
      </c>
      <c r="J2127" s="0" t="n">
        <v>-0.01800385</v>
      </c>
      <c r="K2127" s="0" t="n">
        <v>0.7347201</v>
      </c>
      <c r="L2127" s="0" t="n">
        <v>0.01951432</v>
      </c>
      <c r="M2127" s="0" t="n">
        <v>0.6778506</v>
      </c>
      <c r="N2127" s="0" t="n">
        <v>1</v>
      </c>
      <c r="O2127" s="0" t="n">
        <v>0</v>
      </c>
      <c r="P2127" s="0" t="n">
        <v>0</v>
      </c>
      <c r="Q2127" s="0" t="n">
        <v>0</v>
      </c>
      <c r="R2127" s="0" t="n">
        <v>108.1356</v>
      </c>
      <c r="S2127" s="0" t="n">
        <v>78.62444</v>
      </c>
      <c r="T2127" s="0" t="n">
        <v>23.58216</v>
      </c>
      <c r="U2127" s="0" t="n">
        <v>23.54242</v>
      </c>
      <c r="V2127" s="0" t="n">
        <v>53.4776</v>
      </c>
      <c r="W2127" s="0" t="n">
        <v>60.65276</v>
      </c>
      <c r="X2127" s="0" t="n">
        <v>79.3048</v>
      </c>
      <c r="Y2127" s="0" t="n">
        <v>91.54246</v>
      </c>
      <c r="Z2127" s="0" t="n">
        <v>0</v>
      </c>
      <c r="AA2127" s="0" t="n">
        <v>1</v>
      </c>
      <c r="AB2127" s="0" t="n">
        <v>0</v>
      </c>
      <c r="AC2127" s="0" t="n">
        <v>0</v>
      </c>
      <c r="AD2127" s="0" t="n">
        <v>0</v>
      </c>
      <c r="AE2127" s="0" t="n">
        <v>6.72075E-011</v>
      </c>
      <c r="AF2127" s="0" t="n">
        <v>-4.533684E-009</v>
      </c>
      <c r="AG2127" s="0" t="n">
        <v>-6.293611E-009</v>
      </c>
      <c r="AH2127" s="0" t="n">
        <v>1</v>
      </c>
      <c r="AI2127" s="0" t="n">
        <v>1</v>
      </c>
      <c r="AJ2127" s="0" t="n">
        <v>0</v>
      </c>
      <c r="AK2127" s="0" t="n">
        <v>0</v>
      </c>
      <c r="AL2127" s="0" t="n">
        <v>0</v>
      </c>
      <c r="AM2127" s="0" t="n">
        <v>1</v>
      </c>
    </row>
    <row r="2128" customFormat="false" ht="12.8" hidden="false" customHeight="false" outlineLevel="0" collapsed="false">
      <c r="A2128" s="0" t="n">
        <v>870.8916</v>
      </c>
      <c r="B2128" s="0" t="n">
        <v>3.482047</v>
      </c>
      <c r="C2128" s="0" t="n">
        <v>2.544276</v>
      </c>
      <c r="D2128" s="0" t="n">
        <v>1.545491</v>
      </c>
      <c r="E2128" s="0" t="n">
        <v>-0.01771538</v>
      </c>
      <c r="F2128" s="0" t="n">
        <v>-0.0474972</v>
      </c>
      <c r="G2128" s="0" t="n">
        <v>0.006422875</v>
      </c>
      <c r="H2128" s="0" t="n">
        <v>0.9986936</v>
      </c>
      <c r="I2128" s="0" t="n">
        <v>0.2511089</v>
      </c>
      <c r="J2128" s="0" t="n">
        <v>-0.01799873</v>
      </c>
      <c r="K2128" s="0" t="n">
        <v>0.7347177</v>
      </c>
      <c r="L2128" s="0" t="n">
        <v>0.01950861</v>
      </c>
      <c r="M2128" s="0" t="n">
        <v>0.6778536</v>
      </c>
      <c r="N2128" s="0" t="n">
        <v>1</v>
      </c>
      <c r="O2128" s="0" t="n">
        <v>0</v>
      </c>
      <c r="P2128" s="0" t="n">
        <v>0</v>
      </c>
      <c r="Q2128" s="0" t="n">
        <v>0</v>
      </c>
      <c r="R2128" s="0" t="n">
        <v>106.133</v>
      </c>
      <c r="S2128" s="0" t="n">
        <v>77.16843</v>
      </c>
      <c r="T2128" s="0" t="n">
        <v>23.14546</v>
      </c>
      <c r="U2128" s="0" t="n">
        <v>23.10645</v>
      </c>
      <c r="V2128" s="0" t="n">
        <v>52.48728</v>
      </c>
      <c r="W2128" s="0" t="n">
        <v>59.52956</v>
      </c>
      <c r="X2128" s="0" t="n">
        <v>77.8362</v>
      </c>
      <c r="Y2128" s="0" t="n">
        <v>89.84723</v>
      </c>
      <c r="Z2128" s="0" t="n">
        <v>0</v>
      </c>
      <c r="AA2128" s="0" t="n">
        <v>1</v>
      </c>
      <c r="AB2128" s="0" t="n">
        <v>0</v>
      </c>
      <c r="AC2128" s="0" t="n">
        <v>0</v>
      </c>
      <c r="AD2128" s="0" t="n">
        <v>0</v>
      </c>
      <c r="AE2128" s="0" t="n">
        <v>3.70827E-010</v>
      </c>
      <c r="AF2128" s="0" t="n">
        <v>-1.350486E-008</v>
      </c>
      <c r="AG2128" s="0" t="n">
        <v>-6.78853E-009</v>
      </c>
      <c r="AH2128" s="0" t="n">
        <v>0.9999999</v>
      </c>
      <c r="AI2128" s="0" t="n">
        <v>1</v>
      </c>
      <c r="AJ2128" s="0" t="n">
        <v>0</v>
      </c>
      <c r="AK2128" s="0" t="n">
        <v>0</v>
      </c>
      <c r="AL2128" s="0" t="n">
        <v>0</v>
      </c>
      <c r="AM2128" s="0" t="n">
        <v>1</v>
      </c>
    </row>
    <row r="2129" customFormat="false" ht="12.8" hidden="false" customHeight="false" outlineLevel="0" collapsed="false">
      <c r="A2129" s="0" t="n">
        <v>870.941</v>
      </c>
      <c r="B2129" s="0" t="n">
        <v>3.482047</v>
      </c>
      <c r="C2129" s="0" t="n">
        <v>2.544276</v>
      </c>
      <c r="D2129" s="0" t="n">
        <v>1.545491</v>
      </c>
      <c r="E2129" s="0" t="n">
        <v>-0.01771538</v>
      </c>
      <c r="F2129" s="0" t="n">
        <v>-0.04749719</v>
      </c>
      <c r="G2129" s="0" t="n">
        <v>0.006422872</v>
      </c>
      <c r="H2129" s="0" t="n">
        <v>0.9986936</v>
      </c>
      <c r="I2129" s="0" t="n">
        <v>0.2511089</v>
      </c>
      <c r="J2129" s="0" t="n">
        <v>-0.01799472</v>
      </c>
      <c r="K2129" s="0" t="n">
        <v>0.7347158</v>
      </c>
      <c r="L2129" s="0" t="n">
        <v>0.01950416</v>
      </c>
      <c r="M2129" s="0" t="n">
        <v>0.6778558</v>
      </c>
      <c r="N2129" s="0" t="n">
        <v>1</v>
      </c>
      <c r="O2129" s="0" t="n">
        <v>0</v>
      </c>
      <c r="P2129" s="0" t="n">
        <v>0</v>
      </c>
      <c r="Q2129" s="0" t="n">
        <v>0</v>
      </c>
      <c r="R2129" s="0" t="n">
        <v>106.133</v>
      </c>
      <c r="S2129" s="0" t="n">
        <v>77.16843</v>
      </c>
      <c r="T2129" s="0" t="n">
        <v>23.14546</v>
      </c>
      <c r="U2129" s="0" t="n">
        <v>23.10645</v>
      </c>
      <c r="V2129" s="0" t="n">
        <v>52.48728</v>
      </c>
      <c r="W2129" s="0" t="n">
        <v>59.52956</v>
      </c>
      <c r="X2129" s="0" t="n">
        <v>77.8362</v>
      </c>
      <c r="Y2129" s="0" t="n">
        <v>89.84723</v>
      </c>
      <c r="Z2129" s="0" t="n">
        <v>0</v>
      </c>
      <c r="AA2129" s="0" t="n">
        <v>1</v>
      </c>
      <c r="AB2129" s="0" t="n">
        <v>0</v>
      </c>
      <c r="AC2129" s="0" t="n">
        <v>0</v>
      </c>
      <c r="AD2129" s="0" t="n">
        <v>0</v>
      </c>
      <c r="AE2129" s="0" t="n">
        <v>-4.049182E-010</v>
      </c>
      <c r="AF2129" s="0" t="n">
        <v>5.828123E-009</v>
      </c>
      <c r="AG2129" s="0" t="n">
        <v>-2.368834E-009</v>
      </c>
      <c r="AH2129" s="0" t="n">
        <v>1</v>
      </c>
      <c r="AI2129" s="0" t="n">
        <v>1</v>
      </c>
      <c r="AJ2129" s="0" t="n">
        <v>0</v>
      </c>
      <c r="AK2129" s="0" t="n">
        <v>0</v>
      </c>
      <c r="AL2129" s="0" t="n">
        <v>0</v>
      </c>
      <c r="AM2129" s="0" t="n">
        <v>1</v>
      </c>
    </row>
    <row r="2130" customFormat="false" ht="12.8" hidden="false" customHeight="false" outlineLevel="0" collapsed="false">
      <c r="A2130" s="0" t="n">
        <v>870.9915</v>
      </c>
      <c r="B2130" s="0" t="n">
        <v>3.482047</v>
      </c>
      <c r="C2130" s="0" t="n">
        <v>2.544276</v>
      </c>
      <c r="D2130" s="0" t="n">
        <v>1.545491</v>
      </c>
      <c r="E2130" s="0" t="n">
        <v>-0.01771539</v>
      </c>
      <c r="F2130" s="0" t="n">
        <v>-0.04749718</v>
      </c>
      <c r="G2130" s="0" t="n">
        <v>0.006422868</v>
      </c>
      <c r="H2130" s="0" t="n">
        <v>0.9986936</v>
      </c>
      <c r="I2130" s="0" t="n">
        <v>0.2511089</v>
      </c>
      <c r="J2130" s="0" t="n">
        <v>-0.01799166</v>
      </c>
      <c r="K2130" s="0" t="n">
        <v>0.7347143</v>
      </c>
      <c r="L2130" s="0" t="n">
        <v>0.01950075</v>
      </c>
      <c r="M2130" s="0" t="n">
        <v>0.6778576</v>
      </c>
      <c r="N2130" s="0" t="n">
        <v>1</v>
      </c>
      <c r="O2130" s="0" t="n">
        <v>0</v>
      </c>
      <c r="P2130" s="0" t="n">
        <v>0</v>
      </c>
      <c r="Q2130" s="0" t="n">
        <v>0</v>
      </c>
      <c r="R2130" s="0" t="n">
        <v>108.1356</v>
      </c>
      <c r="S2130" s="0" t="n">
        <v>78.62444</v>
      </c>
      <c r="T2130" s="0" t="n">
        <v>23.58216</v>
      </c>
      <c r="U2130" s="0" t="n">
        <v>23.54242</v>
      </c>
      <c r="V2130" s="0" t="n">
        <v>53.4776</v>
      </c>
      <c r="W2130" s="0" t="n">
        <v>60.65276</v>
      </c>
      <c r="X2130" s="0" t="n">
        <v>79.3048</v>
      </c>
      <c r="Y2130" s="0" t="n">
        <v>91.54246</v>
      </c>
      <c r="Z2130" s="0" t="n">
        <v>0</v>
      </c>
      <c r="AA2130" s="0" t="n">
        <v>1</v>
      </c>
      <c r="AB2130" s="0" t="n">
        <v>0</v>
      </c>
      <c r="AC2130" s="0" t="n">
        <v>0</v>
      </c>
      <c r="AD2130" s="0" t="n">
        <v>0</v>
      </c>
      <c r="AE2130" s="0" t="n">
        <v>-6.336198E-010</v>
      </c>
      <c r="AF2130" s="0" t="n">
        <v>7.261705E-009</v>
      </c>
      <c r="AG2130" s="0" t="n">
        <v>-4.543879E-009</v>
      </c>
      <c r="AH2130" s="0" t="n">
        <v>0.9999998</v>
      </c>
      <c r="AI2130" s="0" t="n">
        <v>1</v>
      </c>
      <c r="AJ2130" s="0" t="n">
        <v>0</v>
      </c>
      <c r="AK2130" s="0" t="n">
        <v>0</v>
      </c>
      <c r="AL2130" s="0" t="n">
        <v>0</v>
      </c>
      <c r="AM2130" s="0" t="n">
        <v>1</v>
      </c>
    </row>
    <row r="2131" customFormat="false" ht="12.8" hidden="false" customHeight="false" outlineLevel="0" collapsed="false">
      <c r="A2131" s="0" t="n">
        <v>871.041</v>
      </c>
      <c r="B2131" s="0" t="n">
        <v>3.482047</v>
      </c>
      <c r="C2131" s="0" t="n">
        <v>2.544276</v>
      </c>
      <c r="D2131" s="0" t="n">
        <v>1.545491</v>
      </c>
      <c r="E2131" s="0" t="n">
        <v>-0.01771539</v>
      </c>
      <c r="F2131" s="0" t="n">
        <v>-0.0474972</v>
      </c>
      <c r="G2131" s="0" t="n">
        <v>0.006422864</v>
      </c>
      <c r="H2131" s="0" t="n">
        <v>0.9986936</v>
      </c>
      <c r="I2131" s="0" t="n">
        <v>0.2477896</v>
      </c>
      <c r="J2131" s="0" t="n">
        <v>-0.01798925</v>
      </c>
      <c r="K2131" s="0" t="n">
        <v>0.7347131</v>
      </c>
      <c r="L2131" s="0" t="n">
        <v>0.01949807</v>
      </c>
      <c r="M2131" s="0" t="n">
        <v>0.677859</v>
      </c>
      <c r="N2131" s="0" t="n">
        <v>1</v>
      </c>
      <c r="O2131" s="0" t="n">
        <v>0</v>
      </c>
      <c r="P2131" s="0" t="n">
        <v>0</v>
      </c>
      <c r="Q2131" s="0" t="n">
        <v>0</v>
      </c>
      <c r="R2131" s="0" t="n">
        <v>110.1034</v>
      </c>
      <c r="S2131" s="0" t="n">
        <v>80.04881</v>
      </c>
      <c r="T2131" s="0" t="n">
        <v>23.99478</v>
      </c>
      <c r="U2131" s="0" t="n">
        <v>23.95167</v>
      </c>
      <c r="V2131" s="0" t="n">
        <v>54.43874</v>
      </c>
      <c r="W2131" s="0" t="n">
        <v>61.7393</v>
      </c>
      <c r="X2131" s="0" t="n">
        <v>80.73581</v>
      </c>
      <c r="Y2131" s="0" t="n">
        <v>93.20277</v>
      </c>
      <c r="Z2131" s="0" t="n">
        <v>0</v>
      </c>
      <c r="AA2131" s="0" t="n">
        <v>1</v>
      </c>
      <c r="AB2131" s="0" t="n">
        <v>0</v>
      </c>
      <c r="AC2131" s="0" t="n">
        <v>0</v>
      </c>
      <c r="AD2131" s="0" t="n">
        <v>0</v>
      </c>
      <c r="AE2131" s="0" t="n">
        <v>3.196435E-010</v>
      </c>
      <c r="AF2131" s="0" t="n">
        <v>-1.086426E-008</v>
      </c>
      <c r="AG2131" s="0" t="n">
        <v>-4.897422E-009</v>
      </c>
      <c r="AH2131" s="0" t="n">
        <v>1</v>
      </c>
      <c r="AI2131" s="0" t="n">
        <v>0.9867817</v>
      </c>
      <c r="AJ2131" s="0" t="n">
        <v>0</v>
      </c>
      <c r="AK2131" s="0" t="n">
        <v>0</v>
      </c>
      <c r="AL2131" s="0" t="n">
        <v>0</v>
      </c>
      <c r="AM2131" s="0" t="n">
        <v>1</v>
      </c>
    </row>
    <row r="2132" customFormat="false" ht="12.8" hidden="false" customHeight="false" outlineLevel="0" collapsed="false">
      <c r="A2132" s="0" t="n">
        <v>871.0914</v>
      </c>
      <c r="B2132" s="0" t="n">
        <v>3.482047</v>
      </c>
      <c r="C2132" s="0" t="n">
        <v>2.544276</v>
      </c>
      <c r="D2132" s="0" t="n">
        <v>1.545491</v>
      </c>
      <c r="E2132" s="0" t="n">
        <v>-0.01771538</v>
      </c>
      <c r="F2132" s="0" t="n">
        <v>-0.04749722</v>
      </c>
      <c r="G2132" s="0" t="n">
        <v>0.006422861</v>
      </c>
      <c r="H2132" s="0" t="n">
        <v>0.9986936</v>
      </c>
      <c r="I2132" s="0" t="n">
        <v>0.24496</v>
      </c>
      <c r="J2132" s="0" t="n">
        <v>-0.01798746</v>
      </c>
      <c r="K2132" s="0" t="n">
        <v>0.7347123</v>
      </c>
      <c r="L2132" s="0" t="n">
        <v>0.01949607</v>
      </c>
      <c r="M2132" s="0" t="n">
        <v>0.67786</v>
      </c>
      <c r="N2132" s="0" t="n">
        <v>1</v>
      </c>
      <c r="O2132" s="0" t="n">
        <v>0</v>
      </c>
      <c r="P2132" s="0" t="n">
        <v>0</v>
      </c>
      <c r="Q2132" s="0" t="n">
        <v>0</v>
      </c>
      <c r="R2132" s="0" t="n">
        <v>89.98937</v>
      </c>
      <c r="S2132" s="0" t="n">
        <v>65.40782</v>
      </c>
      <c r="T2132" s="0" t="n">
        <v>19.56611</v>
      </c>
      <c r="U2132" s="0" t="n">
        <v>19.52362</v>
      </c>
      <c r="V2132" s="0" t="n">
        <v>44.46066</v>
      </c>
      <c r="W2132" s="0" t="n">
        <v>50.41331</v>
      </c>
      <c r="X2132" s="0" t="n">
        <v>65.95344</v>
      </c>
      <c r="Y2132" s="0" t="n">
        <v>76.16099</v>
      </c>
      <c r="Z2132" s="0" t="n">
        <v>0</v>
      </c>
      <c r="AA2132" s="0" t="n">
        <v>1</v>
      </c>
      <c r="AB2132" s="0" t="n">
        <v>0</v>
      </c>
      <c r="AC2132" s="0" t="n">
        <v>0</v>
      </c>
      <c r="AD2132" s="0" t="n">
        <v>0</v>
      </c>
      <c r="AE2132" s="0" t="n">
        <v>-5.37852E-010</v>
      </c>
      <c r="AF2132" s="0" t="n">
        <v>-1.424141E-008</v>
      </c>
      <c r="AG2132" s="0" t="n">
        <v>-2.371915E-009</v>
      </c>
      <c r="AH2132" s="0" t="n">
        <v>1</v>
      </c>
      <c r="AI2132" s="0" t="n">
        <v>0.9885807</v>
      </c>
      <c r="AJ2132" s="0" t="n">
        <v>0</v>
      </c>
      <c r="AK2132" s="0" t="n">
        <v>0</v>
      </c>
      <c r="AL2132" s="0" t="n">
        <v>0</v>
      </c>
      <c r="AM2132" s="0" t="n">
        <v>1</v>
      </c>
    </row>
    <row r="2133" customFormat="false" ht="12.8" hidden="false" customHeight="false" outlineLevel="0" collapsed="false">
      <c r="A2133" s="0" t="n">
        <v>871.142</v>
      </c>
      <c r="B2133" s="0" t="n">
        <v>3.482047</v>
      </c>
      <c r="C2133" s="0" t="n">
        <v>2.544276</v>
      </c>
      <c r="D2133" s="0" t="n">
        <v>1.545491</v>
      </c>
      <c r="E2133" s="0" t="n">
        <v>-0.01771538</v>
      </c>
      <c r="F2133" s="0" t="n">
        <v>-0.04749722</v>
      </c>
      <c r="G2133" s="0" t="n">
        <v>0.006422861</v>
      </c>
      <c r="H2133" s="0" t="n">
        <v>0.9986936</v>
      </c>
      <c r="I2133" s="0" t="n">
        <v>0.2423334</v>
      </c>
      <c r="J2133" s="0" t="n">
        <v>-0.01798605</v>
      </c>
      <c r="K2133" s="0" t="n">
        <v>0.7347116</v>
      </c>
      <c r="L2133" s="0" t="n">
        <v>0.01949451</v>
      </c>
      <c r="M2133" s="0" t="n">
        <v>0.6778609</v>
      </c>
      <c r="N2133" s="0" t="n">
        <v>1</v>
      </c>
      <c r="O2133" s="0" t="n">
        <v>0</v>
      </c>
      <c r="P2133" s="0" t="n">
        <v>0</v>
      </c>
      <c r="Q2133" s="0" t="n">
        <v>0</v>
      </c>
      <c r="R2133" s="0" t="n">
        <v>111.856</v>
      </c>
      <c r="S2133" s="0" t="n">
        <v>81.27255</v>
      </c>
      <c r="T2133" s="0" t="n">
        <v>24.25882</v>
      </c>
      <c r="U2133" s="0" t="n">
        <v>24.19595</v>
      </c>
      <c r="V2133" s="0" t="n">
        <v>55.21891</v>
      </c>
      <c r="W2133" s="0" t="n">
        <v>62.59834</v>
      </c>
      <c r="X2133" s="0" t="n">
        <v>81.93378</v>
      </c>
      <c r="Y2133" s="0" t="n">
        <v>94.6465</v>
      </c>
      <c r="Z2133" s="0" t="n">
        <v>0</v>
      </c>
      <c r="AA2133" s="0" t="n">
        <v>1</v>
      </c>
      <c r="AB2133" s="0" t="n">
        <v>0</v>
      </c>
      <c r="AC2133" s="0" t="n">
        <v>0</v>
      </c>
      <c r="AD2133" s="0" t="n">
        <v>0</v>
      </c>
      <c r="AE2133" s="0" t="n">
        <v>4.321334E-010</v>
      </c>
      <c r="AF2133" s="0" t="n">
        <v>2.095911E-009</v>
      </c>
      <c r="AG2133" s="0" t="n">
        <v>-1.032531E-009</v>
      </c>
      <c r="AH2133" s="0" t="n">
        <v>1</v>
      </c>
      <c r="AI2133" s="0" t="n">
        <v>0.9892774</v>
      </c>
      <c r="AJ2133" s="0" t="n">
        <v>0</v>
      </c>
      <c r="AK2133" s="0" t="n">
        <v>0</v>
      </c>
      <c r="AL2133" s="0" t="n">
        <v>0</v>
      </c>
      <c r="AM2133" s="0" t="n">
        <v>1</v>
      </c>
    </row>
    <row r="2134" customFormat="false" ht="12.8" hidden="false" customHeight="false" outlineLevel="0" collapsed="false">
      <c r="A2134" s="0" t="n">
        <v>871.1923</v>
      </c>
      <c r="B2134" s="0" t="n">
        <v>3.482047</v>
      </c>
      <c r="C2134" s="0" t="n">
        <v>2.544276</v>
      </c>
      <c r="D2134" s="0" t="n">
        <v>1.545491</v>
      </c>
      <c r="E2134" s="0" t="n">
        <v>-0.01771538</v>
      </c>
      <c r="F2134" s="0" t="n">
        <v>-0.04749721</v>
      </c>
      <c r="G2134" s="0" t="n">
        <v>0.006422857</v>
      </c>
      <c r="H2134" s="0" t="n">
        <v>0.9986936</v>
      </c>
      <c r="I2134" s="0" t="n">
        <v>0.2406524</v>
      </c>
      <c r="J2134" s="0" t="n">
        <v>-0.01798493</v>
      </c>
      <c r="K2134" s="0" t="n">
        <v>0.7347111</v>
      </c>
      <c r="L2134" s="0" t="n">
        <v>0.01949326</v>
      </c>
      <c r="M2134" s="0" t="n">
        <v>0.6778615</v>
      </c>
      <c r="N2134" s="0" t="n">
        <v>1</v>
      </c>
      <c r="O2134" s="0" t="n">
        <v>0</v>
      </c>
      <c r="P2134" s="0" t="n">
        <v>0</v>
      </c>
      <c r="Q2134" s="0" t="n">
        <v>0</v>
      </c>
      <c r="R2134" s="0" t="n">
        <v>109.7554</v>
      </c>
      <c r="S2134" s="0" t="n">
        <v>79.71889</v>
      </c>
      <c r="T2134" s="0" t="n">
        <v>23.75496</v>
      </c>
      <c r="U2134" s="0" t="n">
        <v>23.68525</v>
      </c>
      <c r="V2134" s="0" t="n">
        <v>54.14635</v>
      </c>
      <c r="W2134" s="0" t="n">
        <v>61.37152</v>
      </c>
      <c r="X2134" s="0" t="n">
        <v>80.35892</v>
      </c>
      <c r="Y2134" s="0" t="n">
        <v>92.85252</v>
      </c>
      <c r="Z2134" s="0" t="n">
        <v>0</v>
      </c>
      <c r="AA2134" s="0" t="n">
        <v>1</v>
      </c>
      <c r="AB2134" s="0" t="n">
        <v>0</v>
      </c>
      <c r="AC2134" s="0" t="n">
        <v>0</v>
      </c>
      <c r="AD2134" s="0" t="n">
        <v>0</v>
      </c>
      <c r="AE2134" s="0" t="n">
        <v>-6.126255E-010</v>
      </c>
      <c r="AF2134" s="0" t="n">
        <v>1.983121E-009</v>
      </c>
      <c r="AG2134" s="0" t="n">
        <v>-4.292099E-009</v>
      </c>
      <c r="AH2134" s="0" t="n">
        <v>1</v>
      </c>
      <c r="AI2134" s="0" t="n">
        <v>0.993063</v>
      </c>
      <c r="AJ2134" s="0" t="n">
        <v>0</v>
      </c>
      <c r="AK2134" s="0" t="n">
        <v>0</v>
      </c>
      <c r="AL2134" s="0" t="n">
        <v>0</v>
      </c>
      <c r="AM2134" s="0" t="n">
        <v>1</v>
      </c>
    </row>
    <row r="2135" customFormat="false" ht="12.8" hidden="false" customHeight="false" outlineLevel="0" collapsed="false">
      <c r="A2135" s="0" t="n">
        <v>871.2419</v>
      </c>
      <c r="B2135" s="0" t="n">
        <v>3.482047</v>
      </c>
      <c r="C2135" s="0" t="n">
        <v>2.544276</v>
      </c>
      <c r="D2135" s="0" t="n">
        <v>1.545491</v>
      </c>
      <c r="E2135" s="0" t="n">
        <v>-0.01771538</v>
      </c>
      <c r="F2135" s="0" t="n">
        <v>-0.04749721</v>
      </c>
      <c r="G2135" s="0" t="n">
        <v>0.006422853</v>
      </c>
      <c r="H2135" s="0" t="n">
        <v>0.9986936</v>
      </c>
      <c r="I2135" s="0" t="n">
        <v>0.2395326</v>
      </c>
      <c r="J2135" s="0" t="n">
        <v>-0.01798404</v>
      </c>
      <c r="K2135" s="0" t="n">
        <v>0.7347106</v>
      </c>
      <c r="L2135" s="0" t="n">
        <v>0.01949226</v>
      </c>
      <c r="M2135" s="0" t="n">
        <v>0.677862</v>
      </c>
      <c r="N2135" s="0" t="n">
        <v>1</v>
      </c>
      <c r="O2135" s="0" t="n">
        <v>0</v>
      </c>
      <c r="P2135" s="0" t="n">
        <v>0</v>
      </c>
      <c r="Q2135" s="0" t="n">
        <v>0</v>
      </c>
      <c r="R2135" s="0" t="n">
        <v>109.6871</v>
      </c>
      <c r="S2135" s="0" t="n">
        <v>79.65118</v>
      </c>
      <c r="T2135" s="0" t="n">
        <v>23.7084</v>
      </c>
      <c r="U2135" s="0" t="n">
        <v>23.63341</v>
      </c>
      <c r="V2135" s="0" t="n">
        <v>54.08908</v>
      </c>
      <c r="W2135" s="0" t="n">
        <v>61.29939</v>
      </c>
      <c r="X2135" s="0" t="n">
        <v>80.28495</v>
      </c>
      <c r="Y2135" s="0" t="n">
        <v>92.78381</v>
      </c>
      <c r="Z2135" s="0" t="n">
        <v>0</v>
      </c>
      <c r="AA2135" s="0" t="n">
        <v>1</v>
      </c>
      <c r="AB2135" s="0" t="n">
        <v>0</v>
      </c>
      <c r="AC2135" s="0" t="n">
        <v>0</v>
      </c>
      <c r="AD2135" s="0" t="n">
        <v>0</v>
      </c>
      <c r="AE2135" s="0" t="n">
        <v>3.664429E-010</v>
      </c>
      <c r="AF2135" s="0" t="n">
        <v>-1.10086E-009</v>
      </c>
      <c r="AG2135" s="0" t="n">
        <v>-4.77046E-009</v>
      </c>
      <c r="AH2135" s="0" t="n">
        <v>1</v>
      </c>
      <c r="AI2135" s="0" t="n">
        <v>0.995347</v>
      </c>
      <c r="AJ2135" s="0" t="n">
        <v>0</v>
      </c>
      <c r="AK2135" s="0" t="n">
        <v>0</v>
      </c>
      <c r="AL2135" s="0" t="n">
        <v>0</v>
      </c>
      <c r="AM2135" s="0" t="n">
        <v>1</v>
      </c>
    </row>
    <row r="2136" customFormat="false" ht="12.8" hidden="false" customHeight="false" outlineLevel="0" collapsed="false">
      <c r="A2136" s="0" t="n">
        <v>871.2922</v>
      </c>
      <c r="B2136" s="0" t="n">
        <v>3.482047</v>
      </c>
      <c r="C2136" s="0" t="n">
        <v>2.544276</v>
      </c>
      <c r="D2136" s="0" t="n">
        <v>1.545491</v>
      </c>
      <c r="E2136" s="0" t="n">
        <v>-0.01771538</v>
      </c>
      <c r="F2136" s="0" t="n">
        <v>-0.04749721</v>
      </c>
      <c r="G2136" s="0" t="n">
        <v>0.006422854</v>
      </c>
      <c r="H2136" s="0" t="n">
        <v>0.9986936</v>
      </c>
      <c r="I2136" s="0" t="n">
        <v>0.2389351</v>
      </c>
      <c r="J2136" s="0" t="n">
        <v>-0.01798335</v>
      </c>
      <c r="K2136" s="0" t="n">
        <v>0.7347103</v>
      </c>
      <c r="L2136" s="0" t="n">
        <v>0.01949149</v>
      </c>
      <c r="M2136" s="0" t="n">
        <v>0.6778625</v>
      </c>
      <c r="N2136" s="0" t="n">
        <v>1</v>
      </c>
      <c r="O2136" s="0" t="n">
        <v>0</v>
      </c>
      <c r="P2136" s="0" t="n">
        <v>0</v>
      </c>
      <c r="Q2136" s="0" t="n">
        <v>0</v>
      </c>
      <c r="R2136" s="0" t="n">
        <v>111.6411</v>
      </c>
      <c r="S2136" s="0" t="n">
        <v>81.05943</v>
      </c>
      <c r="T2136" s="0" t="n">
        <v>24.11199</v>
      </c>
      <c r="U2136" s="0" t="n">
        <v>24.03248</v>
      </c>
      <c r="V2136" s="0" t="n">
        <v>55.03868</v>
      </c>
      <c r="W2136" s="0" t="n">
        <v>62.3713</v>
      </c>
      <c r="X2136" s="0" t="n">
        <v>81.70094</v>
      </c>
      <c r="Y2136" s="0" t="n">
        <v>94.43019</v>
      </c>
      <c r="Z2136" s="0" t="n">
        <v>0</v>
      </c>
      <c r="AA2136" s="0" t="n">
        <v>1</v>
      </c>
      <c r="AB2136" s="0" t="n">
        <v>0</v>
      </c>
      <c r="AC2136" s="0" t="n">
        <v>0</v>
      </c>
      <c r="AD2136" s="0" t="n">
        <v>0</v>
      </c>
      <c r="AE2136" s="0" t="n">
        <v>8.910935E-010</v>
      </c>
      <c r="AF2136" s="0" t="n">
        <v>-6.034808E-009</v>
      </c>
      <c r="AG2136" s="0" t="n">
        <v>2.270912E-009</v>
      </c>
      <c r="AH2136" s="0" t="n">
        <v>1</v>
      </c>
      <c r="AI2136" s="0" t="n">
        <v>0.9975055</v>
      </c>
      <c r="AJ2136" s="0" t="n">
        <v>0</v>
      </c>
      <c r="AK2136" s="0" t="n">
        <v>0</v>
      </c>
      <c r="AL2136" s="0" t="n">
        <v>0</v>
      </c>
      <c r="AM2136" s="0" t="n">
        <v>1</v>
      </c>
    </row>
    <row r="2137" customFormat="false" ht="12.8" hidden="false" customHeight="false" outlineLevel="0" collapsed="false">
      <c r="A2137" s="0" t="n">
        <v>871.3417</v>
      </c>
      <c r="B2137" s="0" t="n">
        <v>3.482047</v>
      </c>
      <c r="C2137" s="0" t="n">
        <v>2.544276</v>
      </c>
      <c r="D2137" s="0" t="n">
        <v>1.545491</v>
      </c>
      <c r="E2137" s="0" t="n">
        <v>-0.01771538</v>
      </c>
      <c r="F2137" s="0" t="n">
        <v>-0.0474972</v>
      </c>
      <c r="G2137" s="0" t="n">
        <v>0.006422848</v>
      </c>
      <c r="H2137" s="0" t="n">
        <v>0.9986936</v>
      </c>
      <c r="I2137" s="0" t="n">
        <v>0.2386236</v>
      </c>
      <c r="J2137" s="0" t="n">
        <v>-0.01798281</v>
      </c>
      <c r="K2137" s="0" t="n">
        <v>0.73471</v>
      </c>
      <c r="L2137" s="0" t="n">
        <v>0.01949089</v>
      </c>
      <c r="M2137" s="0" t="n">
        <v>0.6778628</v>
      </c>
      <c r="N2137" s="0" t="n">
        <v>1</v>
      </c>
      <c r="O2137" s="0" t="n">
        <v>0</v>
      </c>
      <c r="P2137" s="0" t="n">
        <v>0</v>
      </c>
      <c r="Q2137" s="0" t="n">
        <v>0</v>
      </c>
      <c r="R2137" s="0" t="n">
        <v>109.6249</v>
      </c>
      <c r="S2137" s="0" t="n">
        <v>79.58964</v>
      </c>
      <c r="T2137" s="0" t="n">
        <v>23.66611</v>
      </c>
      <c r="U2137" s="0" t="n">
        <v>23.5863</v>
      </c>
      <c r="V2137" s="0" t="n">
        <v>54.03698</v>
      </c>
      <c r="W2137" s="0" t="n">
        <v>61.23373</v>
      </c>
      <c r="X2137" s="0" t="n">
        <v>80.21767</v>
      </c>
      <c r="Y2137" s="0" t="n">
        <v>92.7213</v>
      </c>
      <c r="Z2137" s="0" t="n">
        <v>0</v>
      </c>
      <c r="AA2137" s="0" t="n">
        <v>1</v>
      </c>
      <c r="AB2137" s="0" t="n">
        <v>0</v>
      </c>
      <c r="AC2137" s="0" t="n">
        <v>0</v>
      </c>
      <c r="AD2137" s="0" t="n">
        <v>0</v>
      </c>
      <c r="AE2137" s="0" t="n">
        <v>2.196357E-011</v>
      </c>
      <c r="AF2137" s="0" t="n">
        <v>-1.286346E-009</v>
      </c>
      <c r="AG2137" s="0" t="n">
        <v>-5.222624E-009</v>
      </c>
      <c r="AH2137" s="0" t="n">
        <v>1</v>
      </c>
      <c r="AI2137" s="0" t="n">
        <v>0.9986963</v>
      </c>
      <c r="AJ2137" s="0" t="n">
        <v>0</v>
      </c>
      <c r="AK2137" s="0" t="n">
        <v>0</v>
      </c>
      <c r="AL2137" s="0" t="n">
        <v>0</v>
      </c>
      <c r="AM2137" s="0" t="n">
        <v>1</v>
      </c>
    </row>
    <row r="2138" customFormat="false" ht="12.8" hidden="false" customHeight="false" outlineLevel="0" collapsed="false">
      <c r="A2138" s="0" t="n">
        <v>871.3917</v>
      </c>
      <c r="B2138" s="0" t="n">
        <v>3.482047</v>
      </c>
      <c r="C2138" s="0" t="n">
        <v>2.544276</v>
      </c>
      <c r="D2138" s="0" t="n">
        <v>1.545491</v>
      </c>
      <c r="E2138" s="0" t="n">
        <v>-0.01771538</v>
      </c>
      <c r="F2138" s="0" t="n">
        <v>-0.04749721</v>
      </c>
      <c r="G2138" s="0" t="n">
        <v>0.006422846</v>
      </c>
      <c r="H2138" s="0" t="n">
        <v>0.9986936</v>
      </c>
      <c r="I2138" s="0" t="n">
        <v>0.2383118</v>
      </c>
      <c r="J2138" s="0" t="n">
        <v>-0.01798238</v>
      </c>
      <c r="K2138" s="0" t="n">
        <v>0.7347098</v>
      </c>
      <c r="L2138" s="0" t="n">
        <v>0.01949041</v>
      </c>
      <c r="M2138" s="0" t="n">
        <v>0.6778631</v>
      </c>
      <c r="N2138" s="0" t="n">
        <v>1</v>
      </c>
      <c r="O2138" s="0" t="n">
        <v>0</v>
      </c>
      <c r="P2138" s="0" t="n">
        <v>0</v>
      </c>
      <c r="Q2138" s="0" t="n">
        <v>0</v>
      </c>
      <c r="R2138" s="0" t="n">
        <v>91.67669</v>
      </c>
      <c r="S2138" s="0" t="n">
        <v>66.55626</v>
      </c>
      <c r="T2138" s="0" t="n">
        <v>19.7869</v>
      </c>
      <c r="U2138" s="0" t="n">
        <v>19.71938</v>
      </c>
      <c r="V2138" s="0" t="n">
        <v>45.18649</v>
      </c>
      <c r="W2138" s="0" t="n">
        <v>51.20343</v>
      </c>
      <c r="X2138" s="0" t="n">
        <v>67.08062</v>
      </c>
      <c r="Y2138" s="0" t="n">
        <v>77.53896</v>
      </c>
      <c r="Z2138" s="0" t="n">
        <v>0</v>
      </c>
      <c r="AA2138" s="0" t="n">
        <v>1</v>
      </c>
      <c r="AB2138" s="0" t="n">
        <v>0</v>
      </c>
      <c r="AC2138" s="0" t="n">
        <v>0</v>
      </c>
      <c r="AD2138" s="0" t="n">
        <v>0</v>
      </c>
      <c r="AE2138" s="0" t="n">
        <v>3.891272E-010</v>
      </c>
      <c r="AF2138" s="0" t="n">
        <v>-1.258063E-008</v>
      </c>
      <c r="AG2138" s="0" t="n">
        <v>-3.521546E-009</v>
      </c>
      <c r="AH2138" s="0" t="n">
        <v>1</v>
      </c>
      <c r="AI2138" s="0" t="n">
        <v>0.9986933</v>
      </c>
      <c r="AJ2138" s="0" t="n">
        <v>0</v>
      </c>
      <c r="AK2138" s="0" t="n">
        <v>0</v>
      </c>
      <c r="AL2138" s="0" t="n">
        <v>0</v>
      </c>
      <c r="AM2138" s="0" t="n">
        <v>1</v>
      </c>
    </row>
    <row r="2139" customFormat="false" ht="12.8" hidden="false" customHeight="false" outlineLevel="0" collapsed="false">
      <c r="A2139" s="0" t="n">
        <v>871.4418</v>
      </c>
      <c r="B2139" s="0" t="n">
        <v>3.482047</v>
      </c>
      <c r="C2139" s="0" t="n">
        <v>2.544276</v>
      </c>
      <c r="D2139" s="0" t="n">
        <v>1.545491</v>
      </c>
      <c r="E2139" s="0" t="n">
        <v>-0.01771538</v>
      </c>
      <c r="F2139" s="0" t="n">
        <v>-0.04749719</v>
      </c>
      <c r="G2139" s="0" t="n">
        <v>0.00642285</v>
      </c>
      <c r="H2139" s="0" t="n">
        <v>0.9986936</v>
      </c>
      <c r="I2139" s="0" t="n">
        <v>0.2383118</v>
      </c>
      <c r="J2139" s="0" t="n">
        <v>-0.01798207</v>
      </c>
      <c r="K2139" s="0" t="n">
        <v>0.7347096</v>
      </c>
      <c r="L2139" s="0" t="n">
        <v>0.01949007</v>
      </c>
      <c r="M2139" s="0" t="n">
        <v>0.6778633</v>
      </c>
      <c r="N2139" s="0" t="n">
        <v>1</v>
      </c>
      <c r="O2139" s="0" t="n">
        <v>0</v>
      </c>
      <c r="P2139" s="0" t="n">
        <v>0</v>
      </c>
      <c r="Q2139" s="0" t="n">
        <v>0</v>
      </c>
      <c r="R2139" s="0" t="n">
        <v>101.6311</v>
      </c>
      <c r="S2139" s="0" t="n">
        <v>73.78036</v>
      </c>
      <c r="T2139" s="0" t="n">
        <v>21.93061</v>
      </c>
      <c r="U2139" s="0" t="n">
        <v>21.85494</v>
      </c>
      <c r="V2139" s="0" t="n">
        <v>50.08937</v>
      </c>
      <c r="W2139" s="0" t="n">
        <v>56.75805</v>
      </c>
      <c r="X2139" s="0" t="n">
        <v>74.36075</v>
      </c>
      <c r="Y2139" s="0" t="n">
        <v>85.95665</v>
      </c>
      <c r="Z2139" s="0" t="n">
        <v>0</v>
      </c>
      <c r="AA2139" s="0" t="n">
        <v>1</v>
      </c>
      <c r="AB2139" s="0" t="n">
        <v>0</v>
      </c>
      <c r="AC2139" s="0" t="n">
        <v>0</v>
      </c>
      <c r="AD2139" s="0" t="n">
        <v>0</v>
      </c>
      <c r="AE2139" s="0" t="n">
        <v>-3.499032E-010</v>
      </c>
      <c r="AF2139" s="0" t="n">
        <v>1.752047E-008</v>
      </c>
      <c r="AG2139" s="0" t="n">
        <v>4.190418E-009</v>
      </c>
      <c r="AH2139" s="0" t="n">
        <v>1</v>
      </c>
      <c r="AI2139" s="0" t="n">
        <v>1</v>
      </c>
      <c r="AJ2139" s="0" t="n">
        <v>0</v>
      </c>
      <c r="AK2139" s="0" t="n">
        <v>0</v>
      </c>
      <c r="AL2139" s="0" t="n">
        <v>0</v>
      </c>
      <c r="AM2139" s="0" t="n">
        <v>1</v>
      </c>
    </row>
    <row r="2140" customFormat="false" ht="12.8" hidden="false" customHeight="false" outlineLevel="0" collapsed="false">
      <c r="A2140" s="0" t="n">
        <v>871.4917</v>
      </c>
      <c r="B2140" s="0" t="n">
        <v>3.482047</v>
      </c>
      <c r="C2140" s="0" t="n">
        <v>2.544276</v>
      </c>
      <c r="D2140" s="0" t="n">
        <v>1.545491</v>
      </c>
      <c r="E2140" s="0" t="n">
        <v>-0.01771538</v>
      </c>
      <c r="F2140" s="0" t="n">
        <v>-0.04749719</v>
      </c>
      <c r="G2140" s="0" t="n">
        <v>0.006422853</v>
      </c>
      <c r="H2140" s="0" t="n">
        <v>0.9986936</v>
      </c>
      <c r="I2140" s="0" t="n">
        <v>0.2380722</v>
      </c>
      <c r="J2140" s="0" t="n">
        <v>-0.01798182</v>
      </c>
      <c r="K2140" s="0" t="n">
        <v>0.7347094</v>
      </c>
      <c r="L2140" s="0" t="n">
        <v>0.01948978</v>
      </c>
      <c r="M2140" s="0" t="n">
        <v>0.6778634</v>
      </c>
      <c r="N2140" s="0" t="n">
        <v>1</v>
      </c>
      <c r="O2140" s="0" t="n">
        <v>0</v>
      </c>
      <c r="P2140" s="0" t="n">
        <v>0</v>
      </c>
      <c r="Q2140" s="0" t="n">
        <v>0</v>
      </c>
      <c r="R2140" s="0" t="n">
        <v>101.626</v>
      </c>
      <c r="S2140" s="0" t="n">
        <v>73.77526</v>
      </c>
      <c r="T2140" s="0" t="n">
        <v>21.92712</v>
      </c>
      <c r="U2140" s="0" t="n">
        <v>21.85104</v>
      </c>
      <c r="V2140" s="0" t="n">
        <v>50.08504</v>
      </c>
      <c r="W2140" s="0" t="n">
        <v>56.75261</v>
      </c>
      <c r="X2140" s="0" t="n">
        <v>74.35516</v>
      </c>
      <c r="Y2140" s="0" t="n">
        <v>85.95151</v>
      </c>
      <c r="Z2140" s="0" t="n">
        <v>0</v>
      </c>
      <c r="AA2140" s="0" t="n">
        <v>1</v>
      </c>
      <c r="AB2140" s="0" t="n">
        <v>0</v>
      </c>
      <c r="AC2140" s="0" t="n">
        <v>0</v>
      </c>
      <c r="AD2140" s="0" t="n">
        <v>0</v>
      </c>
      <c r="AE2140" s="0" t="n">
        <v>-1.330796E-010</v>
      </c>
      <c r="AF2140" s="0" t="n">
        <v>7.468921E-009</v>
      </c>
      <c r="AG2140" s="0" t="n">
        <v>2.183368E-009</v>
      </c>
      <c r="AH2140" s="0" t="n">
        <v>1</v>
      </c>
      <c r="AI2140" s="0" t="n">
        <v>0.9989944</v>
      </c>
      <c r="AJ2140" s="0" t="n">
        <v>0</v>
      </c>
      <c r="AK2140" s="0" t="n">
        <v>0</v>
      </c>
      <c r="AL2140" s="0" t="n">
        <v>0</v>
      </c>
      <c r="AM2140" s="0" t="n">
        <v>1</v>
      </c>
    </row>
    <row r="2141" customFormat="false" ht="12.8" hidden="false" customHeight="false" outlineLevel="0" collapsed="false">
      <c r="A2141" s="0" t="n">
        <v>871.5414</v>
      </c>
      <c r="B2141" s="0" t="n">
        <v>3.482047</v>
      </c>
      <c r="C2141" s="0" t="n">
        <v>2.544276</v>
      </c>
      <c r="D2141" s="0" t="n">
        <v>1.545491</v>
      </c>
      <c r="E2141" s="0" t="n">
        <v>-0.01771538</v>
      </c>
      <c r="F2141" s="0" t="n">
        <v>-0.0474972</v>
      </c>
      <c r="G2141" s="0" t="n">
        <v>0.006422852</v>
      </c>
      <c r="H2141" s="0" t="n">
        <v>0.9986936</v>
      </c>
      <c r="I2141" s="0" t="n">
        <v>0.2381196</v>
      </c>
      <c r="J2141" s="0" t="n">
        <v>-0.01798163</v>
      </c>
      <c r="K2141" s="0" t="n">
        <v>0.7347094</v>
      </c>
      <c r="L2141" s="0" t="n">
        <v>0.01948958</v>
      </c>
      <c r="M2141" s="0" t="n">
        <v>0.6778635</v>
      </c>
      <c r="N2141" s="0" t="n">
        <v>1</v>
      </c>
      <c r="O2141" s="0" t="n">
        <v>0</v>
      </c>
      <c r="P2141" s="0" t="n">
        <v>0</v>
      </c>
      <c r="Q2141" s="0" t="n">
        <v>0</v>
      </c>
      <c r="R2141" s="0" t="n">
        <v>101.6216</v>
      </c>
      <c r="S2141" s="0" t="n">
        <v>73.77089</v>
      </c>
      <c r="T2141" s="0" t="n">
        <v>21.92415</v>
      </c>
      <c r="U2141" s="0" t="n">
        <v>21.84773</v>
      </c>
      <c r="V2141" s="0" t="n">
        <v>50.08136</v>
      </c>
      <c r="W2141" s="0" t="n">
        <v>56.74796</v>
      </c>
      <c r="X2141" s="0" t="n">
        <v>74.35037</v>
      </c>
      <c r="Y2141" s="0" t="n">
        <v>85.94705</v>
      </c>
      <c r="Z2141" s="0" t="n">
        <v>0</v>
      </c>
      <c r="AA2141" s="0" t="n">
        <v>1</v>
      </c>
      <c r="AB2141" s="0" t="n">
        <v>0</v>
      </c>
      <c r="AC2141" s="0" t="n">
        <v>0</v>
      </c>
      <c r="AD2141" s="0" t="n">
        <v>0</v>
      </c>
      <c r="AE2141" s="0" t="n">
        <v>6.46929E-010</v>
      </c>
      <c r="AF2141" s="0" t="n">
        <v>-1.236946E-008</v>
      </c>
      <c r="AG2141" s="0" t="n">
        <v>-1.301088E-009</v>
      </c>
      <c r="AH2141" s="0" t="n">
        <v>1</v>
      </c>
      <c r="AI2141" s="0" t="n">
        <v>1.000199</v>
      </c>
      <c r="AJ2141" s="0" t="n">
        <v>0</v>
      </c>
      <c r="AK2141" s="0" t="n">
        <v>0</v>
      </c>
      <c r="AL2141" s="0" t="n">
        <v>0</v>
      </c>
      <c r="AM2141" s="0" t="n">
        <v>1</v>
      </c>
    </row>
    <row r="2142" customFormat="false" ht="12.8" hidden="false" customHeight="false" outlineLevel="0" collapsed="false">
      <c r="A2142" s="0" t="n">
        <v>871.5921</v>
      </c>
      <c r="B2142" s="0" t="n">
        <v>3.482047</v>
      </c>
      <c r="C2142" s="0" t="n">
        <v>2.544276</v>
      </c>
      <c r="D2142" s="0" t="n">
        <v>1.545491</v>
      </c>
      <c r="E2142" s="0" t="n">
        <v>-0.01771537</v>
      </c>
      <c r="F2142" s="0" t="n">
        <v>-0.0474972</v>
      </c>
      <c r="G2142" s="0" t="n">
        <v>0.006422846</v>
      </c>
      <c r="H2142" s="0" t="n">
        <v>0.9986936</v>
      </c>
      <c r="I2142" s="0" t="n">
        <v>0.2381196</v>
      </c>
      <c r="J2142" s="0" t="n">
        <v>-0.01798147</v>
      </c>
      <c r="K2142" s="0" t="n">
        <v>0.7347093</v>
      </c>
      <c r="L2142" s="0" t="n">
        <v>0.01948939</v>
      </c>
      <c r="M2142" s="0" t="n">
        <v>0.6778635</v>
      </c>
      <c r="N2142" s="0" t="n">
        <v>1</v>
      </c>
      <c r="O2142" s="0" t="n">
        <v>0</v>
      </c>
      <c r="P2142" s="0" t="n">
        <v>0</v>
      </c>
      <c r="Q2142" s="0" t="n">
        <v>0</v>
      </c>
      <c r="R2142" s="0" t="n">
        <v>109.5938</v>
      </c>
      <c r="S2142" s="0" t="n">
        <v>79.55872</v>
      </c>
      <c r="T2142" s="0" t="n">
        <v>23.64496</v>
      </c>
      <c r="U2142" s="0" t="n">
        <v>23.56271</v>
      </c>
      <c r="V2142" s="0" t="n">
        <v>54.01092</v>
      </c>
      <c r="W2142" s="0" t="n">
        <v>61.20082</v>
      </c>
      <c r="X2142" s="0" t="n">
        <v>80.18383</v>
      </c>
      <c r="Y2142" s="0" t="n">
        <v>92.68992</v>
      </c>
      <c r="Z2142" s="0" t="n">
        <v>0</v>
      </c>
      <c r="AA2142" s="0" t="n">
        <v>1</v>
      </c>
      <c r="AB2142" s="0" t="n">
        <v>0</v>
      </c>
      <c r="AC2142" s="0" t="n">
        <v>0</v>
      </c>
      <c r="AD2142" s="0" t="n">
        <v>0</v>
      </c>
      <c r="AE2142" s="0" t="n">
        <v>-1.016879E-011</v>
      </c>
      <c r="AF2142" s="0" t="n">
        <v>-1.398424E-008</v>
      </c>
      <c r="AG2142" s="0" t="n">
        <v>-4.520842E-009</v>
      </c>
      <c r="AH2142" s="0" t="n">
        <v>0.9999998</v>
      </c>
      <c r="AI2142" s="0" t="n">
        <v>1</v>
      </c>
      <c r="AJ2142" s="0" t="n">
        <v>0</v>
      </c>
      <c r="AK2142" s="0" t="n">
        <v>0</v>
      </c>
      <c r="AL2142" s="0" t="n">
        <v>0</v>
      </c>
      <c r="AM2142" s="0" t="n">
        <v>1</v>
      </c>
    </row>
    <row r="2143" customFormat="false" ht="12.8" hidden="false" customHeight="false" outlineLevel="0" collapsed="false">
      <c r="A2143" s="0" t="n">
        <v>871.6417</v>
      </c>
      <c r="B2143" s="0" t="n">
        <v>3.482047</v>
      </c>
      <c r="C2143" s="0" t="n">
        <v>2.544276</v>
      </c>
      <c r="D2143" s="0" t="n">
        <v>1.545491</v>
      </c>
      <c r="E2143" s="0" t="n">
        <v>-0.01771537</v>
      </c>
      <c r="F2143" s="0" t="n">
        <v>-0.04749719</v>
      </c>
      <c r="G2143" s="0" t="n">
        <v>0.006422844</v>
      </c>
      <c r="H2143" s="0" t="n">
        <v>0.9986936</v>
      </c>
      <c r="I2143" s="0" t="n">
        <v>0.2381196</v>
      </c>
      <c r="J2143" s="0" t="n">
        <v>-0.01798137</v>
      </c>
      <c r="K2143" s="0" t="n">
        <v>0.7347093</v>
      </c>
      <c r="L2143" s="0" t="n">
        <v>0.01948928</v>
      </c>
      <c r="M2143" s="0" t="n">
        <v>0.6778637</v>
      </c>
      <c r="N2143" s="0" t="n">
        <v>1</v>
      </c>
      <c r="O2143" s="0" t="n">
        <v>0</v>
      </c>
      <c r="P2143" s="0" t="n">
        <v>0</v>
      </c>
      <c r="Q2143" s="0" t="n">
        <v>0</v>
      </c>
      <c r="R2143" s="0" t="n">
        <v>109.5938</v>
      </c>
      <c r="S2143" s="0" t="n">
        <v>79.55875</v>
      </c>
      <c r="T2143" s="0" t="n">
        <v>23.64498</v>
      </c>
      <c r="U2143" s="0" t="n">
        <v>23.56273</v>
      </c>
      <c r="V2143" s="0" t="n">
        <v>54.01095</v>
      </c>
      <c r="W2143" s="0" t="n">
        <v>61.20084</v>
      </c>
      <c r="X2143" s="0" t="n">
        <v>80.18387</v>
      </c>
      <c r="Y2143" s="0" t="n">
        <v>92.68996</v>
      </c>
      <c r="Z2143" s="0" t="n">
        <v>0</v>
      </c>
      <c r="AA2143" s="0" t="n">
        <v>1</v>
      </c>
      <c r="AB2143" s="0" t="n">
        <v>0</v>
      </c>
      <c r="AC2143" s="0" t="n">
        <v>0</v>
      </c>
      <c r="AD2143" s="0" t="n">
        <v>0</v>
      </c>
      <c r="AE2143" s="0" t="n">
        <v>7.547203E-010</v>
      </c>
      <c r="AF2143" s="0" t="n">
        <v>1.803199E-009</v>
      </c>
      <c r="AG2143" s="0" t="n">
        <v>-1.795126E-009</v>
      </c>
      <c r="AH2143" s="0" t="n">
        <v>1</v>
      </c>
      <c r="AI2143" s="0" t="n">
        <v>1</v>
      </c>
      <c r="AJ2143" s="0" t="n">
        <v>0</v>
      </c>
      <c r="AK2143" s="0" t="n">
        <v>0</v>
      </c>
      <c r="AL2143" s="0" t="n">
        <v>0</v>
      </c>
      <c r="AM2143" s="0" t="n">
        <v>1</v>
      </c>
    </row>
    <row r="2144" customFormat="false" ht="12.8" hidden="false" customHeight="false" outlineLevel="0" collapsed="false">
      <c r="A2144" s="0" t="n">
        <v>871.692</v>
      </c>
      <c r="B2144" s="0" t="n">
        <v>3.482047</v>
      </c>
      <c r="C2144" s="0" t="n">
        <v>2.544276</v>
      </c>
      <c r="D2144" s="0" t="n">
        <v>1.545491</v>
      </c>
      <c r="E2144" s="0" t="n">
        <v>-0.01771538</v>
      </c>
      <c r="F2144" s="0" t="n">
        <v>-0.04749719</v>
      </c>
      <c r="G2144" s="0" t="n">
        <v>0.006422841</v>
      </c>
      <c r="H2144" s="0" t="n">
        <v>0.9986936</v>
      </c>
      <c r="I2144" s="0" t="n">
        <v>0.2381196</v>
      </c>
      <c r="J2144" s="0" t="n">
        <v>-0.01798129</v>
      </c>
      <c r="K2144" s="0" t="n">
        <v>0.7347093</v>
      </c>
      <c r="L2144" s="0" t="n">
        <v>0.0194892</v>
      </c>
      <c r="M2144" s="0" t="n">
        <v>0.6778637</v>
      </c>
      <c r="N2144" s="0" t="n">
        <v>1</v>
      </c>
      <c r="O2144" s="0" t="n">
        <v>0</v>
      </c>
      <c r="P2144" s="0" t="n">
        <v>0</v>
      </c>
      <c r="Q2144" s="0" t="n">
        <v>0</v>
      </c>
      <c r="R2144" s="0" t="n">
        <v>111.5864</v>
      </c>
      <c r="S2144" s="0" t="n">
        <v>81.00527</v>
      </c>
      <c r="T2144" s="0" t="n">
        <v>24.07489</v>
      </c>
      <c r="U2144" s="0" t="n">
        <v>23.99114</v>
      </c>
      <c r="V2144" s="0" t="n">
        <v>54.99297</v>
      </c>
      <c r="W2144" s="0" t="n">
        <v>62.31359</v>
      </c>
      <c r="X2144" s="0" t="n">
        <v>81.64175</v>
      </c>
      <c r="Y2144" s="0" t="n">
        <v>94.37523</v>
      </c>
      <c r="Z2144" s="0" t="n">
        <v>0</v>
      </c>
      <c r="AA2144" s="0" t="n">
        <v>1</v>
      </c>
      <c r="AB2144" s="0" t="n">
        <v>0</v>
      </c>
      <c r="AC2144" s="0" t="n">
        <v>0</v>
      </c>
      <c r="AD2144" s="0" t="n">
        <v>0</v>
      </c>
      <c r="AE2144" s="0" t="n">
        <v>-6.250137E-010</v>
      </c>
      <c r="AF2144" s="0" t="n">
        <v>4.676736E-009</v>
      </c>
      <c r="AG2144" s="0" t="n">
        <v>-4.002177E-009</v>
      </c>
      <c r="AH2144" s="0" t="n">
        <v>1</v>
      </c>
      <c r="AI2144" s="0" t="n">
        <v>1</v>
      </c>
      <c r="AJ2144" s="0" t="n">
        <v>0</v>
      </c>
      <c r="AK2144" s="0" t="n">
        <v>0</v>
      </c>
      <c r="AL2144" s="0" t="n">
        <v>0</v>
      </c>
      <c r="AM2144" s="0" t="n">
        <v>1</v>
      </c>
    </row>
    <row r="2145" customFormat="false" ht="12.8" hidden="false" customHeight="false" outlineLevel="0" collapsed="false">
      <c r="A2145" s="0" t="n">
        <v>871.7415</v>
      </c>
      <c r="B2145" s="0" t="n">
        <v>3.482047</v>
      </c>
      <c r="C2145" s="0" t="n">
        <v>2.544276</v>
      </c>
      <c r="D2145" s="0" t="n">
        <v>1.545491</v>
      </c>
      <c r="E2145" s="0" t="n">
        <v>-0.01771538</v>
      </c>
      <c r="F2145" s="0" t="n">
        <v>-0.04749719</v>
      </c>
      <c r="G2145" s="0" t="n">
        <v>0.006422842</v>
      </c>
      <c r="H2145" s="0" t="n">
        <v>0.9986936</v>
      </c>
      <c r="I2145" s="0" t="n">
        <v>0.2381196</v>
      </c>
      <c r="J2145" s="0" t="n">
        <v>-0.01798121</v>
      </c>
      <c r="K2145" s="0" t="n">
        <v>0.7347092</v>
      </c>
      <c r="L2145" s="0" t="n">
        <v>0.0194891</v>
      </c>
      <c r="M2145" s="0" t="n">
        <v>0.6778638</v>
      </c>
      <c r="N2145" s="0" t="n">
        <v>1</v>
      </c>
      <c r="O2145" s="0" t="n">
        <v>0</v>
      </c>
      <c r="P2145" s="0" t="n">
        <v>0</v>
      </c>
      <c r="Q2145" s="0" t="n">
        <v>0</v>
      </c>
      <c r="R2145" s="0" t="n">
        <v>109.5938</v>
      </c>
      <c r="S2145" s="0" t="n">
        <v>79.55875</v>
      </c>
      <c r="T2145" s="0" t="n">
        <v>23.64498</v>
      </c>
      <c r="U2145" s="0" t="n">
        <v>23.56273</v>
      </c>
      <c r="V2145" s="0" t="n">
        <v>54.01095</v>
      </c>
      <c r="W2145" s="0" t="n">
        <v>61.20084</v>
      </c>
      <c r="X2145" s="0" t="n">
        <v>80.18387</v>
      </c>
      <c r="Y2145" s="0" t="n">
        <v>92.68996</v>
      </c>
      <c r="Z2145" s="0" t="n">
        <v>0</v>
      </c>
      <c r="AA2145" s="0" t="n">
        <v>1</v>
      </c>
      <c r="AB2145" s="0" t="n">
        <v>0</v>
      </c>
      <c r="AC2145" s="0" t="n">
        <v>0</v>
      </c>
      <c r="AD2145" s="0" t="n">
        <v>0</v>
      </c>
      <c r="AE2145" s="0" t="n">
        <v>-1.31322E-009</v>
      </c>
      <c r="AF2145" s="0" t="n">
        <v>-5.608669E-009</v>
      </c>
      <c r="AG2145" s="0" t="n">
        <v>8.788319E-010</v>
      </c>
      <c r="AH2145" s="0" t="n">
        <v>1</v>
      </c>
      <c r="AI2145" s="0" t="n">
        <v>1</v>
      </c>
      <c r="AJ2145" s="0" t="n">
        <v>0</v>
      </c>
      <c r="AK2145" s="0" t="n">
        <v>0</v>
      </c>
      <c r="AL2145" s="0" t="n">
        <v>0</v>
      </c>
      <c r="AM2145" s="0" t="n">
        <v>1</v>
      </c>
    </row>
    <row r="2146" customFormat="false" ht="12.8" hidden="false" customHeight="false" outlineLevel="0" collapsed="false">
      <c r="A2146" s="0" t="n">
        <v>871.7919</v>
      </c>
      <c r="B2146" s="0" t="n">
        <v>3.482047</v>
      </c>
      <c r="C2146" s="0" t="n">
        <v>2.544276</v>
      </c>
      <c r="D2146" s="0" t="n">
        <v>1.545491</v>
      </c>
      <c r="E2146" s="0" t="n">
        <v>-0.01771537</v>
      </c>
      <c r="F2146" s="0" t="n">
        <v>-0.04749719</v>
      </c>
      <c r="G2146" s="0" t="n">
        <v>0.006422837</v>
      </c>
      <c r="H2146" s="0" t="n">
        <v>0.9986936</v>
      </c>
      <c r="I2146" s="0" t="n">
        <v>0.2381196</v>
      </c>
      <c r="J2146" s="0" t="n">
        <v>-0.01798113</v>
      </c>
      <c r="K2146" s="0" t="n">
        <v>0.7347091</v>
      </c>
      <c r="L2146" s="0" t="n">
        <v>0.01948902</v>
      </c>
      <c r="M2146" s="0" t="n">
        <v>0.6778639</v>
      </c>
      <c r="N2146" s="0" t="n">
        <v>1</v>
      </c>
      <c r="O2146" s="0" t="n">
        <v>0</v>
      </c>
      <c r="P2146" s="0" t="n">
        <v>0</v>
      </c>
      <c r="Q2146" s="0" t="n">
        <v>0</v>
      </c>
      <c r="R2146" s="0" t="n">
        <v>111.5864</v>
      </c>
      <c r="S2146" s="0" t="n">
        <v>81.00527</v>
      </c>
      <c r="T2146" s="0" t="n">
        <v>24.07489</v>
      </c>
      <c r="U2146" s="0" t="n">
        <v>23.99114</v>
      </c>
      <c r="V2146" s="0" t="n">
        <v>54.99297</v>
      </c>
      <c r="W2146" s="0" t="n">
        <v>62.31359</v>
      </c>
      <c r="X2146" s="0" t="n">
        <v>81.64175</v>
      </c>
      <c r="Y2146" s="0" t="n">
        <v>94.37523</v>
      </c>
      <c r="Z2146" s="0" t="n">
        <v>0</v>
      </c>
      <c r="AA2146" s="0" t="n">
        <v>1</v>
      </c>
      <c r="AB2146" s="0" t="n">
        <v>0</v>
      </c>
      <c r="AC2146" s="0" t="n">
        <v>0</v>
      </c>
      <c r="AD2146" s="0" t="n">
        <v>0</v>
      </c>
      <c r="AE2146" s="0" t="n">
        <v>-4.215549E-010</v>
      </c>
      <c r="AF2146" s="0" t="n">
        <v>-1.262472E-008</v>
      </c>
      <c r="AG2146" s="0" t="n">
        <v>-4.940563E-009</v>
      </c>
      <c r="AH2146" s="0" t="n">
        <v>1</v>
      </c>
      <c r="AI2146" s="0" t="n">
        <v>1</v>
      </c>
      <c r="AJ2146" s="0" t="n">
        <v>0</v>
      </c>
      <c r="AK2146" s="0" t="n">
        <v>0</v>
      </c>
      <c r="AL2146" s="0" t="n">
        <v>0</v>
      </c>
      <c r="AM2146" s="0" t="n">
        <v>1</v>
      </c>
    </row>
    <row r="2147" customFormat="false" ht="12.8" hidden="false" customHeight="false" outlineLevel="0" collapsed="false">
      <c r="A2147" s="0" t="n">
        <v>871.8414</v>
      </c>
      <c r="B2147" s="0" t="n">
        <v>3.482047</v>
      </c>
      <c r="C2147" s="0" t="n">
        <v>2.544276</v>
      </c>
      <c r="D2147" s="0" t="n">
        <v>1.545491</v>
      </c>
      <c r="E2147" s="0" t="n">
        <v>-0.01771537</v>
      </c>
      <c r="F2147" s="0" t="n">
        <v>-0.04749716</v>
      </c>
      <c r="G2147" s="0" t="n">
        <v>0.006422844</v>
      </c>
      <c r="H2147" s="0" t="n">
        <v>0.9986936</v>
      </c>
      <c r="I2147" s="0" t="n">
        <v>0.2381196</v>
      </c>
      <c r="J2147" s="0" t="n">
        <v>-0.01798113</v>
      </c>
      <c r="K2147" s="0" t="n">
        <v>0.7347091</v>
      </c>
      <c r="L2147" s="0" t="n">
        <v>0.01948902</v>
      </c>
      <c r="M2147" s="0" t="n">
        <v>0.6778639</v>
      </c>
      <c r="N2147" s="0" t="n">
        <v>1</v>
      </c>
      <c r="O2147" s="0" t="n">
        <v>0</v>
      </c>
      <c r="P2147" s="0" t="n">
        <v>0</v>
      </c>
      <c r="Q2147" s="0" t="n">
        <v>0</v>
      </c>
      <c r="R2147" s="0" t="n">
        <v>109.5938</v>
      </c>
      <c r="S2147" s="0" t="n">
        <v>79.55875</v>
      </c>
      <c r="T2147" s="0" t="n">
        <v>23.64498</v>
      </c>
      <c r="U2147" s="0" t="n">
        <v>23.56273</v>
      </c>
      <c r="V2147" s="0" t="n">
        <v>54.01095</v>
      </c>
      <c r="W2147" s="0" t="n">
        <v>61.20084</v>
      </c>
      <c r="X2147" s="0" t="n">
        <v>80.18387</v>
      </c>
      <c r="Y2147" s="0" t="n">
        <v>92.68996</v>
      </c>
      <c r="Z2147" s="0" t="n">
        <v>0</v>
      </c>
      <c r="AA2147" s="0" t="n">
        <v>1</v>
      </c>
      <c r="AB2147" s="0" t="n">
        <v>0</v>
      </c>
      <c r="AC2147" s="0" t="n">
        <v>0</v>
      </c>
      <c r="AD2147" s="0" t="n">
        <v>0</v>
      </c>
      <c r="AE2147" s="0" t="n">
        <v>-1.347375E-009</v>
      </c>
      <c r="AF2147" s="0" t="n">
        <v>3.053538E-008</v>
      </c>
      <c r="AG2147" s="0" t="n">
        <v>5.309837E-009</v>
      </c>
      <c r="AH2147" s="0" t="n">
        <v>1</v>
      </c>
      <c r="AI2147" s="0" t="n">
        <v>1</v>
      </c>
      <c r="AJ2147" s="0" t="n">
        <v>0</v>
      </c>
      <c r="AK2147" s="0" t="n">
        <v>0</v>
      </c>
      <c r="AL2147" s="0" t="n">
        <v>0</v>
      </c>
      <c r="AM2147" s="0" t="n">
        <v>1</v>
      </c>
    </row>
    <row r="2148" customFormat="false" ht="12.8" hidden="false" customHeight="false" outlineLevel="0" collapsed="false">
      <c r="A2148" s="0" t="n">
        <v>871.8918</v>
      </c>
      <c r="B2148" s="0" t="n">
        <v>3.482047</v>
      </c>
      <c r="C2148" s="0" t="n">
        <v>2.544276</v>
      </c>
      <c r="D2148" s="0" t="n">
        <v>1.545491</v>
      </c>
      <c r="E2148" s="0" t="n">
        <v>-0.01771537</v>
      </c>
      <c r="F2148" s="0" t="n">
        <v>-0.04749713</v>
      </c>
      <c r="G2148" s="0" t="n">
        <v>0.006422849</v>
      </c>
      <c r="H2148" s="0" t="n">
        <v>0.9986936</v>
      </c>
      <c r="I2148" s="0" t="n">
        <v>0.2381196</v>
      </c>
      <c r="J2148" s="0" t="n">
        <v>-0.01798113</v>
      </c>
      <c r="K2148" s="0" t="n">
        <v>0.7347091</v>
      </c>
      <c r="L2148" s="0" t="n">
        <v>0.01948902</v>
      </c>
      <c r="M2148" s="0" t="n">
        <v>0.6778639</v>
      </c>
      <c r="N2148" s="0" t="n">
        <v>1</v>
      </c>
      <c r="O2148" s="0" t="n">
        <v>0</v>
      </c>
      <c r="P2148" s="0" t="n">
        <v>0</v>
      </c>
      <c r="Q2148" s="0" t="n">
        <v>0</v>
      </c>
      <c r="R2148" s="0" t="n">
        <v>111.5864</v>
      </c>
      <c r="S2148" s="0" t="n">
        <v>81.00527</v>
      </c>
      <c r="T2148" s="0" t="n">
        <v>24.07489</v>
      </c>
      <c r="U2148" s="0" t="n">
        <v>23.99114</v>
      </c>
      <c r="V2148" s="0" t="n">
        <v>54.99297</v>
      </c>
      <c r="W2148" s="0" t="n">
        <v>62.31359</v>
      </c>
      <c r="X2148" s="0" t="n">
        <v>81.64175</v>
      </c>
      <c r="Y2148" s="0" t="n">
        <v>94.37523</v>
      </c>
      <c r="Z2148" s="0" t="n">
        <v>0</v>
      </c>
      <c r="AA2148" s="0" t="n">
        <v>1</v>
      </c>
      <c r="AB2148" s="0" t="n">
        <v>0</v>
      </c>
      <c r="AC2148" s="0" t="n">
        <v>0</v>
      </c>
      <c r="AD2148" s="0" t="n">
        <v>0</v>
      </c>
      <c r="AE2148" s="0" t="n">
        <v>-1.347375E-009</v>
      </c>
      <c r="AF2148" s="0" t="n">
        <v>3.053538E-008</v>
      </c>
      <c r="AG2148" s="0" t="n">
        <v>5.309837E-009</v>
      </c>
      <c r="AH2148" s="0" t="n">
        <v>1</v>
      </c>
      <c r="AI2148" s="0" t="n">
        <v>1</v>
      </c>
      <c r="AJ2148" s="0" t="n">
        <v>0</v>
      </c>
      <c r="AK2148" s="0" t="n">
        <v>0</v>
      </c>
      <c r="AL2148" s="0" t="n">
        <v>0</v>
      </c>
      <c r="AM2148" s="0" t="n">
        <v>1</v>
      </c>
    </row>
    <row r="2149" customFormat="false" ht="12.8" hidden="false" customHeight="false" outlineLevel="0" collapsed="false">
      <c r="A2149" s="0" t="n">
        <v>871.9449</v>
      </c>
      <c r="B2149" s="0" t="n">
        <v>3.482047</v>
      </c>
      <c r="C2149" s="0" t="n">
        <v>2.544276</v>
      </c>
      <c r="D2149" s="0" t="n">
        <v>1.545491</v>
      </c>
      <c r="E2149" s="0" t="n">
        <v>-0.01771537</v>
      </c>
      <c r="F2149" s="0" t="n">
        <v>-0.04749709</v>
      </c>
      <c r="G2149" s="0" t="n">
        <v>0.006422854</v>
      </c>
      <c r="H2149" s="0" t="n">
        <v>0.9986936</v>
      </c>
      <c r="I2149" s="0" t="n">
        <v>0.2381196</v>
      </c>
      <c r="J2149" s="0" t="n">
        <v>-0.01798113</v>
      </c>
      <c r="K2149" s="0" t="n">
        <v>0.7347091</v>
      </c>
      <c r="L2149" s="0" t="n">
        <v>0.01948902</v>
      </c>
      <c r="M2149" s="0" t="n">
        <v>0.6778639</v>
      </c>
      <c r="N2149" s="0" t="n">
        <v>1</v>
      </c>
      <c r="O2149" s="0" t="n">
        <v>0</v>
      </c>
      <c r="P2149" s="0" t="n">
        <v>0</v>
      </c>
      <c r="Q2149" s="0" t="n">
        <v>0</v>
      </c>
      <c r="R2149" s="0" t="n">
        <v>87.67506</v>
      </c>
      <c r="S2149" s="0" t="n">
        <v>63.64697</v>
      </c>
      <c r="T2149" s="0" t="n">
        <v>18.91599</v>
      </c>
      <c r="U2149" s="0" t="n">
        <v>18.85018</v>
      </c>
      <c r="V2149" s="0" t="n">
        <v>43.20876</v>
      </c>
      <c r="W2149" s="0" t="n">
        <v>48.96067</v>
      </c>
      <c r="X2149" s="0" t="n">
        <v>64.14713</v>
      </c>
      <c r="Y2149" s="0" t="n">
        <v>74.15196</v>
      </c>
      <c r="Z2149" s="0" t="n">
        <v>0</v>
      </c>
      <c r="AA2149" s="0" t="n">
        <v>1</v>
      </c>
      <c r="AB2149" s="0" t="n">
        <v>0</v>
      </c>
      <c r="AC2149" s="0" t="n">
        <v>0</v>
      </c>
      <c r="AD2149" s="0" t="n">
        <v>0</v>
      </c>
      <c r="AE2149" s="0" t="n">
        <v>-1.497084E-009</v>
      </c>
      <c r="AF2149" s="0" t="n">
        <v>3.39282E-008</v>
      </c>
      <c r="AG2149" s="0" t="n">
        <v>5.899818E-009</v>
      </c>
      <c r="AH2149" s="0" t="n">
        <v>1</v>
      </c>
      <c r="AI2149" s="0" t="n">
        <v>1</v>
      </c>
      <c r="AJ2149" s="0" t="n">
        <v>0</v>
      </c>
      <c r="AK2149" s="0" t="n">
        <v>0</v>
      </c>
      <c r="AL2149" s="0" t="n">
        <v>0</v>
      </c>
      <c r="AM2149" s="0" t="n">
        <v>1</v>
      </c>
    </row>
    <row r="2150" customFormat="false" ht="12.8" hidden="false" customHeight="false" outlineLevel="0" collapsed="false">
      <c r="A2150" s="0" t="n">
        <v>871.9949</v>
      </c>
      <c r="B2150" s="0" t="n">
        <v>3.482047</v>
      </c>
      <c r="C2150" s="0" t="n">
        <v>2.544276</v>
      </c>
      <c r="D2150" s="0" t="n">
        <v>1.545491</v>
      </c>
      <c r="E2150" s="0" t="n">
        <v>-0.01771537</v>
      </c>
      <c r="F2150" s="0" t="n">
        <v>-0.04749706</v>
      </c>
      <c r="G2150" s="0" t="n">
        <v>0.006422859</v>
      </c>
      <c r="H2150" s="0" t="n">
        <v>0.9986936</v>
      </c>
      <c r="I2150" s="0" t="n">
        <v>0.2381196</v>
      </c>
      <c r="J2150" s="0" t="n">
        <v>-0.01798113</v>
      </c>
      <c r="K2150" s="0" t="n">
        <v>0.7347091</v>
      </c>
      <c r="L2150" s="0" t="n">
        <v>0.01948902</v>
      </c>
      <c r="M2150" s="0" t="n">
        <v>0.6778639</v>
      </c>
      <c r="N2150" s="0" t="n">
        <v>1</v>
      </c>
      <c r="O2150" s="0" t="n">
        <v>0</v>
      </c>
      <c r="P2150" s="0" t="n">
        <v>0</v>
      </c>
      <c r="Q2150" s="0" t="n">
        <v>0</v>
      </c>
      <c r="R2150" s="0" t="n">
        <v>103.616</v>
      </c>
      <c r="S2150" s="0" t="n">
        <v>75.21917</v>
      </c>
      <c r="T2150" s="0" t="n">
        <v>22.35526</v>
      </c>
      <c r="U2150" s="0" t="n">
        <v>22.27749</v>
      </c>
      <c r="V2150" s="0" t="n">
        <v>51.0649</v>
      </c>
      <c r="W2150" s="0" t="n">
        <v>57.86261</v>
      </c>
      <c r="X2150" s="0" t="n">
        <v>75.81021</v>
      </c>
      <c r="Y2150" s="0" t="n">
        <v>87.63414</v>
      </c>
      <c r="Z2150" s="0" t="n">
        <v>0</v>
      </c>
      <c r="AA2150" s="0" t="n">
        <v>1</v>
      </c>
      <c r="AB2150" s="0" t="n">
        <v>0</v>
      </c>
      <c r="AC2150" s="0" t="n">
        <v>0</v>
      </c>
      <c r="AD2150" s="0" t="n">
        <v>0</v>
      </c>
      <c r="AE2150" s="0" t="n">
        <v>-1.347375E-009</v>
      </c>
      <c r="AF2150" s="0" t="n">
        <v>3.053538E-008</v>
      </c>
      <c r="AG2150" s="0" t="n">
        <v>5.309837E-009</v>
      </c>
      <c r="AH2150" s="0" t="n">
        <v>1</v>
      </c>
      <c r="AI2150" s="0" t="n">
        <v>1</v>
      </c>
      <c r="AJ2150" s="0" t="n">
        <v>0</v>
      </c>
      <c r="AK2150" s="0" t="n">
        <v>0</v>
      </c>
      <c r="AL2150" s="0" t="n">
        <v>0</v>
      </c>
      <c r="AM2150" s="0" t="n">
        <v>1</v>
      </c>
    </row>
    <row r="2151" customFormat="false" ht="12.8" hidden="false" customHeight="false" outlineLevel="0" collapsed="false">
      <c r="A2151" s="0" t="n">
        <v>872.0453</v>
      </c>
      <c r="B2151" s="0" t="n">
        <v>3.482047</v>
      </c>
      <c r="C2151" s="0" t="n">
        <v>2.544276</v>
      </c>
      <c r="D2151" s="0" t="n">
        <v>1.545491</v>
      </c>
      <c r="E2151" s="0" t="n">
        <v>-0.01771537</v>
      </c>
      <c r="F2151" s="0" t="n">
        <v>-0.04749702</v>
      </c>
      <c r="G2151" s="0" t="n">
        <v>0.006422863</v>
      </c>
      <c r="H2151" s="0" t="n">
        <v>0.9986936</v>
      </c>
      <c r="I2151" s="0" t="n">
        <v>0.2381196</v>
      </c>
      <c r="J2151" s="0" t="n">
        <v>-0.01798113</v>
      </c>
      <c r="K2151" s="0" t="n">
        <v>0.7347091</v>
      </c>
      <c r="L2151" s="0" t="n">
        <v>0.01948902</v>
      </c>
      <c r="M2151" s="0" t="n">
        <v>0.6778639</v>
      </c>
      <c r="N2151" s="0" t="n">
        <v>1</v>
      </c>
      <c r="O2151" s="0" t="n">
        <v>0</v>
      </c>
      <c r="P2151" s="0" t="n">
        <v>0</v>
      </c>
      <c r="Q2151" s="0" t="n">
        <v>0</v>
      </c>
      <c r="R2151" s="0" t="n">
        <v>105.6086</v>
      </c>
      <c r="S2151" s="0" t="n">
        <v>76.6657</v>
      </c>
      <c r="T2151" s="0" t="n">
        <v>22.78517</v>
      </c>
      <c r="U2151" s="0" t="n">
        <v>22.7059</v>
      </c>
      <c r="V2151" s="0" t="n">
        <v>52.04691</v>
      </c>
      <c r="W2151" s="0" t="n">
        <v>58.97536</v>
      </c>
      <c r="X2151" s="0" t="n">
        <v>77.2681</v>
      </c>
      <c r="Y2151" s="0" t="n">
        <v>89.31941</v>
      </c>
      <c r="Z2151" s="0" t="n">
        <v>0</v>
      </c>
      <c r="AA2151" s="0" t="n">
        <v>1</v>
      </c>
      <c r="AB2151" s="0" t="n">
        <v>0</v>
      </c>
      <c r="AC2151" s="0" t="n">
        <v>0</v>
      </c>
      <c r="AD2151" s="0" t="n">
        <v>0</v>
      </c>
      <c r="AE2151" s="0" t="n">
        <v>-1.347375E-009</v>
      </c>
      <c r="AF2151" s="0" t="n">
        <v>3.053538E-008</v>
      </c>
      <c r="AG2151" s="0" t="n">
        <v>5.309837E-009</v>
      </c>
      <c r="AH2151" s="0" t="n">
        <v>1</v>
      </c>
      <c r="AI2151" s="0" t="n">
        <v>1</v>
      </c>
      <c r="AJ2151" s="0" t="n">
        <v>0</v>
      </c>
      <c r="AK2151" s="0" t="n">
        <v>0</v>
      </c>
      <c r="AL2151" s="0" t="n">
        <v>0</v>
      </c>
      <c r="AM2151" s="0" t="n">
        <v>1</v>
      </c>
    </row>
    <row r="2152" customFormat="false" ht="12.8" hidden="false" customHeight="false" outlineLevel="0" collapsed="false">
      <c r="A2152" s="0" t="n">
        <v>872.0946</v>
      </c>
      <c r="B2152" s="0" t="n">
        <v>3.482047</v>
      </c>
      <c r="C2152" s="0" t="n">
        <v>2.544276</v>
      </c>
      <c r="D2152" s="0" t="n">
        <v>1.545491</v>
      </c>
      <c r="E2152" s="0" t="n">
        <v>-0.01771537</v>
      </c>
      <c r="F2152" s="0" t="n">
        <v>-0.04749699</v>
      </c>
      <c r="G2152" s="0" t="n">
        <v>0.006422867</v>
      </c>
      <c r="H2152" s="0" t="n">
        <v>0.9986936</v>
      </c>
      <c r="I2152" s="0" t="n">
        <v>0.2381196</v>
      </c>
      <c r="J2152" s="0" t="n">
        <v>-0.01798113</v>
      </c>
      <c r="K2152" s="0" t="n">
        <v>0.7347091</v>
      </c>
      <c r="L2152" s="0" t="n">
        <v>0.01948902</v>
      </c>
      <c r="M2152" s="0" t="n">
        <v>0.6778639</v>
      </c>
      <c r="N2152" s="0" t="n">
        <v>1</v>
      </c>
      <c r="O2152" s="0" t="n">
        <v>0</v>
      </c>
      <c r="P2152" s="0" t="n">
        <v>0</v>
      </c>
      <c r="Q2152" s="0" t="n">
        <v>0</v>
      </c>
      <c r="R2152" s="0" t="n">
        <v>103.616</v>
      </c>
      <c r="S2152" s="0" t="n">
        <v>75.21917</v>
      </c>
      <c r="T2152" s="0" t="n">
        <v>22.35526</v>
      </c>
      <c r="U2152" s="0" t="n">
        <v>22.27749</v>
      </c>
      <c r="V2152" s="0" t="n">
        <v>51.0649</v>
      </c>
      <c r="W2152" s="0" t="n">
        <v>57.86261</v>
      </c>
      <c r="X2152" s="0" t="n">
        <v>75.81021</v>
      </c>
      <c r="Y2152" s="0" t="n">
        <v>87.63414</v>
      </c>
      <c r="Z2152" s="0" t="n">
        <v>0</v>
      </c>
      <c r="AA2152" s="0" t="n">
        <v>1</v>
      </c>
      <c r="AB2152" s="0" t="n">
        <v>0</v>
      </c>
      <c r="AC2152" s="0" t="n">
        <v>0</v>
      </c>
      <c r="AD2152" s="0" t="n">
        <v>0</v>
      </c>
      <c r="AE2152" s="0" t="n">
        <v>-1.347375E-009</v>
      </c>
      <c r="AF2152" s="0" t="n">
        <v>3.053538E-008</v>
      </c>
      <c r="AG2152" s="0" t="n">
        <v>5.309837E-009</v>
      </c>
      <c r="AH2152" s="0" t="n">
        <v>1</v>
      </c>
      <c r="AI2152" s="0" t="n">
        <v>1</v>
      </c>
      <c r="AJ2152" s="0" t="n">
        <v>0</v>
      </c>
      <c r="AK2152" s="0" t="n">
        <v>0</v>
      </c>
      <c r="AL2152" s="0" t="n">
        <v>0</v>
      </c>
      <c r="AM2152" s="0" t="n">
        <v>1</v>
      </c>
    </row>
    <row r="2153" customFormat="false" ht="12.8" hidden="false" customHeight="false" outlineLevel="0" collapsed="false">
      <c r="A2153" s="0" t="n">
        <v>872.1448</v>
      </c>
      <c r="B2153" s="0" t="n">
        <v>3.482047</v>
      </c>
      <c r="C2153" s="0" t="n">
        <v>2.544276</v>
      </c>
      <c r="D2153" s="0" t="n">
        <v>1.545491</v>
      </c>
      <c r="E2153" s="0" t="n">
        <v>-0.01771537</v>
      </c>
      <c r="F2153" s="0" t="n">
        <v>-0.04749696</v>
      </c>
      <c r="G2153" s="0" t="n">
        <v>0.006422871</v>
      </c>
      <c r="H2153" s="0" t="n">
        <v>0.9986936</v>
      </c>
      <c r="I2153" s="0" t="n">
        <v>0.2381196</v>
      </c>
      <c r="J2153" s="0" t="n">
        <v>-0.01798113</v>
      </c>
      <c r="K2153" s="0" t="n">
        <v>0.7347091</v>
      </c>
      <c r="L2153" s="0" t="n">
        <v>0.01948902</v>
      </c>
      <c r="M2153" s="0" t="n">
        <v>0.6778639</v>
      </c>
      <c r="N2153" s="0" t="n">
        <v>1</v>
      </c>
      <c r="O2153" s="0" t="n">
        <v>0</v>
      </c>
      <c r="P2153" s="0" t="n">
        <v>0</v>
      </c>
      <c r="Q2153" s="0" t="n">
        <v>0</v>
      </c>
      <c r="R2153" s="0" t="n">
        <v>105.6086</v>
      </c>
      <c r="S2153" s="0" t="n">
        <v>76.6657</v>
      </c>
      <c r="T2153" s="0" t="n">
        <v>22.78517</v>
      </c>
      <c r="U2153" s="0" t="n">
        <v>22.7059</v>
      </c>
      <c r="V2153" s="0" t="n">
        <v>52.04691</v>
      </c>
      <c r="W2153" s="0" t="n">
        <v>58.97536</v>
      </c>
      <c r="X2153" s="0" t="n">
        <v>77.2681</v>
      </c>
      <c r="Y2153" s="0" t="n">
        <v>89.31941</v>
      </c>
      <c r="Z2153" s="0" t="n">
        <v>0</v>
      </c>
      <c r="AA2153" s="0" t="n">
        <v>1</v>
      </c>
      <c r="AB2153" s="0" t="n">
        <v>0</v>
      </c>
      <c r="AC2153" s="0" t="n">
        <v>0</v>
      </c>
      <c r="AD2153" s="0" t="n">
        <v>0</v>
      </c>
      <c r="AE2153" s="0" t="n">
        <v>-1.347375E-009</v>
      </c>
      <c r="AF2153" s="0" t="n">
        <v>3.053538E-008</v>
      </c>
      <c r="AG2153" s="0" t="n">
        <v>5.309837E-009</v>
      </c>
      <c r="AH2153" s="0" t="n">
        <v>1</v>
      </c>
      <c r="AI2153" s="0" t="n">
        <v>1</v>
      </c>
      <c r="AJ2153" s="0" t="n">
        <v>0</v>
      </c>
      <c r="AK2153" s="0" t="n">
        <v>0</v>
      </c>
      <c r="AL2153" s="0" t="n">
        <v>0</v>
      </c>
      <c r="AM2153" s="0" t="n">
        <v>1</v>
      </c>
    </row>
    <row r="2154" customFormat="false" ht="12.8" hidden="false" customHeight="false" outlineLevel="0" collapsed="false">
      <c r="A2154" s="0" t="n">
        <v>872.1949</v>
      </c>
      <c r="B2154" s="0" t="n">
        <v>3.482047</v>
      </c>
      <c r="C2154" s="0" t="n">
        <v>2.544276</v>
      </c>
      <c r="D2154" s="0" t="n">
        <v>1.545491</v>
      </c>
      <c r="E2154" s="0" t="n">
        <v>-0.01771537</v>
      </c>
      <c r="F2154" s="0" t="n">
        <v>-0.04749692</v>
      </c>
      <c r="G2154" s="0" t="n">
        <v>0.006422875</v>
      </c>
      <c r="H2154" s="0" t="n">
        <v>0.9986936</v>
      </c>
      <c r="I2154" s="0" t="n">
        <v>0.2381196</v>
      </c>
      <c r="J2154" s="0" t="n">
        <v>-0.01798113</v>
      </c>
      <c r="K2154" s="0" t="n">
        <v>0.7347091</v>
      </c>
      <c r="L2154" s="0" t="n">
        <v>0.01948902</v>
      </c>
      <c r="M2154" s="0" t="n">
        <v>0.6778639</v>
      </c>
      <c r="N2154" s="0" t="n">
        <v>1</v>
      </c>
      <c r="O2154" s="0" t="n">
        <v>0</v>
      </c>
      <c r="P2154" s="0" t="n">
        <v>0</v>
      </c>
      <c r="Q2154" s="0" t="n">
        <v>0</v>
      </c>
      <c r="R2154" s="0" t="n">
        <v>105.6086</v>
      </c>
      <c r="S2154" s="0" t="n">
        <v>76.6657</v>
      </c>
      <c r="T2154" s="0" t="n">
        <v>22.78517</v>
      </c>
      <c r="U2154" s="0" t="n">
        <v>22.7059</v>
      </c>
      <c r="V2154" s="0" t="n">
        <v>52.04691</v>
      </c>
      <c r="W2154" s="0" t="n">
        <v>58.97536</v>
      </c>
      <c r="X2154" s="0" t="n">
        <v>77.2681</v>
      </c>
      <c r="Y2154" s="0" t="n">
        <v>89.31941</v>
      </c>
      <c r="Z2154" s="0" t="n">
        <v>0</v>
      </c>
      <c r="AA2154" s="0" t="n">
        <v>1</v>
      </c>
      <c r="AB2154" s="0" t="n">
        <v>0</v>
      </c>
      <c r="AC2154" s="0" t="n">
        <v>0</v>
      </c>
      <c r="AD2154" s="0" t="n">
        <v>0</v>
      </c>
      <c r="AE2154" s="0" t="n">
        <v>-1.347375E-009</v>
      </c>
      <c r="AF2154" s="0" t="n">
        <v>3.053538E-008</v>
      </c>
      <c r="AG2154" s="0" t="n">
        <v>5.309837E-009</v>
      </c>
      <c r="AH2154" s="0" t="n">
        <v>1</v>
      </c>
      <c r="AI2154" s="0" t="n">
        <v>1</v>
      </c>
      <c r="AJ2154" s="0" t="n">
        <v>0</v>
      </c>
      <c r="AK2154" s="0" t="n">
        <v>0</v>
      </c>
      <c r="AL2154" s="0" t="n">
        <v>0</v>
      </c>
      <c r="AM2154" s="0" t="n">
        <v>1</v>
      </c>
    </row>
    <row r="2155" customFormat="false" ht="12.8" hidden="false" customHeight="false" outlineLevel="0" collapsed="false">
      <c r="A2155" s="0" t="n">
        <v>872.2449</v>
      </c>
      <c r="B2155" s="0" t="n">
        <v>3.482047</v>
      </c>
      <c r="C2155" s="0" t="n">
        <v>2.544276</v>
      </c>
      <c r="D2155" s="0" t="n">
        <v>1.545491</v>
      </c>
      <c r="E2155" s="0" t="n">
        <v>-0.01771537</v>
      </c>
      <c r="F2155" s="0" t="n">
        <v>-0.04749689</v>
      </c>
      <c r="G2155" s="0" t="n">
        <v>0.00642288</v>
      </c>
      <c r="H2155" s="0" t="n">
        <v>0.9986936</v>
      </c>
      <c r="I2155" s="0" t="n">
        <v>0.2381196</v>
      </c>
      <c r="J2155" s="0" t="n">
        <v>-0.01798113</v>
      </c>
      <c r="K2155" s="0" t="n">
        <v>0.7347091</v>
      </c>
      <c r="L2155" s="0" t="n">
        <v>0.01948902</v>
      </c>
      <c r="M2155" s="0" t="n">
        <v>0.6778639</v>
      </c>
      <c r="N2155" s="0" t="n">
        <v>1</v>
      </c>
      <c r="O2155" s="0" t="n">
        <v>0</v>
      </c>
      <c r="P2155" s="0" t="n">
        <v>0</v>
      </c>
      <c r="Q2155" s="0" t="n">
        <v>0</v>
      </c>
      <c r="R2155" s="0" t="n">
        <v>107.6012</v>
      </c>
      <c r="S2155" s="0" t="n">
        <v>78.11222</v>
      </c>
      <c r="T2155" s="0" t="n">
        <v>23.21507</v>
      </c>
      <c r="U2155" s="0" t="n">
        <v>23.13431</v>
      </c>
      <c r="V2155" s="0" t="n">
        <v>53.02893</v>
      </c>
      <c r="W2155" s="0" t="n">
        <v>60.0881</v>
      </c>
      <c r="X2155" s="0" t="n">
        <v>78.72598</v>
      </c>
      <c r="Y2155" s="0" t="n">
        <v>91.00468</v>
      </c>
      <c r="Z2155" s="0" t="n">
        <v>0</v>
      </c>
      <c r="AA2155" s="0" t="n">
        <v>1</v>
      </c>
      <c r="AB2155" s="0" t="n">
        <v>0</v>
      </c>
      <c r="AC2155" s="0" t="n">
        <v>0</v>
      </c>
      <c r="AD2155" s="0" t="n">
        <v>0</v>
      </c>
      <c r="AE2155" s="0" t="n">
        <v>-1.497084E-009</v>
      </c>
      <c r="AF2155" s="0" t="n">
        <v>3.39282E-008</v>
      </c>
      <c r="AG2155" s="0" t="n">
        <v>5.899818E-009</v>
      </c>
      <c r="AH2155" s="0" t="n">
        <v>1</v>
      </c>
      <c r="AI2155" s="0" t="n">
        <v>1</v>
      </c>
      <c r="AJ2155" s="0" t="n">
        <v>0</v>
      </c>
      <c r="AK2155" s="0" t="n">
        <v>0</v>
      </c>
      <c r="AL2155" s="0" t="n">
        <v>0</v>
      </c>
      <c r="AM2155" s="0" t="n">
        <v>1</v>
      </c>
    </row>
    <row r="2156" customFormat="false" ht="12.8" hidden="false" customHeight="false" outlineLevel="0" collapsed="false">
      <c r="A2156" s="0" t="n">
        <v>872.2953</v>
      </c>
      <c r="B2156" s="0" t="n">
        <v>3.482047</v>
      </c>
      <c r="C2156" s="0" t="n">
        <v>2.544276</v>
      </c>
      <c r="D2156" s="0" t="n">
        <v>1.545491</v>
      </c>
      <c r="E2156" s="0" t="n">
        <v>-0.01771537</v>
      </c>
      <c r="F2156" s="0" t="n">
        <v>-0.04749685</v>
      </c>
      <c r="G2156" s="0" t="n">
        <v>0.006422884</v>
      </c>
      <c r="H2156" s="0" t="n">
        <v>0.9986936</v>
      </c>
      <c r="I2156" s="0" t="n">
        <v>0.2381196</v>
      </c>
      <c r="J2156" s="0" t="n">
        <v>-0.01798113</v>
      </c>
      <c r="K2156" s="0" t="n">
        <v>0.7347091</v>
      </c>
      <c r="L2156" s="0" t="n">
        <v>0.01948902</v>
      </c>
      <c r="M2156" s="0" t="n">
        <v>0.6778639</v>
      </c>
      <c r="N2156" s="0" t="n">
        <v>1</v>
      </c>
      <c r="O2156" s="0" t="n">
        <v>0</v>
      </c>
      <c r="P2156" s="0" t="n">
        <v>0</v>
      </c>
      <c r="Q2156" s="0" t="n">
        <v>0</v>
      </c>
      <c r="R2156" s="0" t="n">
        <v>111.5864</v>
      </c>
      <c r="S2156" s="0" t="n">
        <v>81.00527</v>
      </c>
      <c r="T2156" s="0" t="n">
        <v>24.07489</v>
      </c>
      <c r="U2156" s="0" t="n">
        <v>23.99114</v>
      </c>
      <c r="V2156" s="0" t="n">
        <v>54.99297</v>
      </c>
      <c r="W2156" s="0" t="n">
        <v>62.31359</v>
      </c>
      <c r="X2156" s="0" t="n">
        <v>81.64175</v>
      </c>
      <c r="Y2156" s="0" t="n">
        <v>94.37523</v>
      </c>
      <c r="Z2156" s="0" t="n">
        <v>0</v>
      </c>
      <c r="AA2156" s="0" t="n">
        <v>1</v>
      </c>
      <c r="AB2156" s="0" t="n">
        <v>0</v>
      </c>
      <c r="AC2156" s="0" t="n">
        <v>0</v>
      </c>
      <c r="AD2156" s="0" t="n">
        <v>0</v>
      </c>
      <c r="AE2156" s="0" t="n">
        <v>-1.347375E-009</v>
      </c>
      <c r="AF2156" s="0" t="n">
        <v>3.053538E-008</v>
      </c>
      <c r="AG2156" s="0" t="n">
        <v>5.309837E-009</v>
      </c>
      <c r="AH2156" s="0" t="n">
        <v>1</v>
      </c>
      <c r="AI2156" s="0" t="n">
        <v>1</v>
      </c>
      <c r="AJ2156" s="0" t="n">
        <v>0</v>
      </c>
      <c r="AK2156" s="0" t="n">
        <v>0</v>
      </c>
      <c r="AL2156" s="0" t="n">
        <v>0</v>
      </c>
      <c r="AM2156" s="0" t="n">
        <v>1</v>
      </c>
    </row>
    <row r="2157" customFormat="false" ht="12.8" hidden="false" customHeight="false" outlineLevel="0" collapsed="false">
      <c r="A2157" s="0" t="n">
        <v>872.3448</v>
      </c>
      <c r="B2157" s="0" t="n">
        <v>3.482047</v>
      </c>
      <c r="C2157" s="0" t="n">
        <v>2.544276</v>
      </c>
      <c r="D2157" s="0" t="n">
        <v>1.545491</v>
      </c>
      <c r="E2157" s="0" t="n">
        <v>-0.01771537</v>
      </c>
      <c r="F2157" s="0" t="n">
        <v>-0.04749682</v>
      </c>
      <c r="G2157" s="0" t="n">
        <v>0.006422888</v>
      </c>
      <c r="H2157" s="0" t="n">
        <v>0.9986936</v>
      </c>
      <c r="I2157" s="0" t="n">
        <v>0.2381196</v>
      </c>
      <c r="J2157" s="0" t="n">
        <v>-0.01798113</v>
      </c>
      <c r="K2157" s="0" t="n">
        <v>0.7347091</v>
      </c>
      <c r="L2157" s="0" t="n">
        <v>0.01948902</v>
      </c>
      <c r="M2157" s="0" t="n">
        <v>0.6778639</v>
      </c>
      <c r="N2157" s="0" t="n">
        <v>1</v>
      </c>
      <c r="O2157" s="0" t="n">
        <v>0</v>
      </c>
      <c r="P2157" s="0" t="n">
        <v>0</v>
      </c>
      <c r="Q2157" s="0" t="n">
        <v>0</v>
      </c>
      <c r="R2157" s="0" t="n">
        <v>109.5938</v>
      </c>
      <c r="S2157" s="0" t="n">
        <v>79.55875</v>
      </c>
      <c r="T2157" s="0" t="n">
        <v>23.64498</v>
      </c>
      <c r="U2157" s="0" t="n">
        <v>23.56273</v>
      </c>
      <c r="V2157" s="0" t="n">
        <v>54.01095</v>
      </c>
      <c r="W2157" s="0" t="n">
        <v>61.20084</v>
      </c>
      <c r="X2157" s="0" t="n">
        <v>80.18387</v>
      </c>
      <c r="Y2157" s="0" t="n">
        <v>92.68996</v>
      </c>
      <c r="Z2157" s="0" t="n">
        <v>0</v>
      </c>
      <c r="AA2157" s="0" t="n">
        <v>1</v>
      </c>
      <c r="AB2157" s="0" t="n">
        <v>0</v>
      </c>
      <c r="AC2157" s="0" t="n">
        <v>0</v>
      </c>
      <c r="AD2157" s="0" t="n">
        <v>0</v>
      </c>
      <c r="AE2157" s="0" t="n">
        <v>-1.347375E-009</v>
      </c>
      <c r="AF2157" s="0" t="n">
        <v>3.053538E-008</v>
      </c>
      <c r="AG2157" s="0" t="n">
        <v>5.309837E-009</v>
      </c>
      <c r="AH2157" s="0" t="n">
        <v>1</v>
      </c>
      <c r="AI2157" s="0" t="n">
        <v>1</v>
      </c>
      <c r="AJ2157" s="0" t="n">
        <v>0</v>
      </c>
      <c r="AK2157" s="0" t="n">
        <v>0</v>
      </c>
      <c r="AL2157" s="0" t="n">
        <v>0</v>
      </c>
      <c r="AM2157" s="0" t="n">
        <v>1</v>
      </c>
    </row>
    <row r="2158" customFormat="false" ht="12.8" hidden="false" customHeight="false" outlineLevel="0" collapsed="false">
      <c r="A2158" s="0" t="n">
        <v>872.3952</v>
      </c>
      <c r="B2158" s="0" t="n">
        <v>3.482047</v>
      </c>
      <c r="C2158" s="0" t="n">
        <v>2.544276</v>
      </c>
      <c r="D2158" s="0" t="n">
        <v>1.545491</v>
      </c>
      <c r="E2158" s="0" t="n">
        <v>-0.01771537</v>
      </c>
      <c r="F2158" s="0" t="n">
        <v>-0.04749679</v>
      </c>
      <c r="G2158" s="0" t="n">
        <v>0.006422892</v>
      </c>
      <c r="H2158" s="0" t="n">
        <v>0.9986936</v>
      </c>
      <c r="I2158" s="0" t="n">
        <v>0.2381196</v>
      </c>
      <c r="J2158" s="0" t="n">
        <v>-0.01798113</v>
      </c>
      <c r="K2158" s="0" t="n">
        <v>0.7347091</v>
      </c>
      <c r="L2158" s="0" t="n">
        <v>0.01948902</v>
      </c>
      <c r="M2158" s="0" t="n">
        <v>0.6778639</v>
      </c>
      <c r="N2158" s="0" t="n">
        <v>1</v>
      </c>
      <c r="O2158" s="0" t="n">
        <v>0</v>
      </c>
      <c r="P2158" s="0" t="n">
        <v>0</v>
      </c>
      <c r="Q2158" s="0" t="n">
        <v>0</v>
      </c>
      <c r="R2158" s="0" t="n">
        <v>111.5864</v>
      </c>
      <c r="S2158" s="0" t="n">
        <v>81.00527</v>
      </c>
      <c r="T2158" s="0" t="n">
        <v>24.07489</v>
      </c>
      <c r="U2158" s="0" t="n">
        <v>23.99114</v>
      </c>
      <c r="V2158" s="0" t="n">
        <v>54.99297</v>
      </c>
      <c r="W2158" s="0" t="n">
        <v>62.31359</v>
      </c>
      <c r="X2158" s="0" t="n">
        <v>81.64175</v>
      </c>
      <c r="Y2158" s="0" t="n">
        <v>94.37523</v>
      </c>
      <c r="Z2158" s="0" t="n">
        <v>0</v>
      </c>
      <c r="AA2158" s="0" t="n">
        <v>1</v>
      </c>
      <c r="AB2158" s="0" t="n">
        <v>0</v>
      </c>
      <c r="AC2158" s="0" t="n">
        <v>0</v>
      </c>
      <c r="AD2158" s="0" t="n">
        <v>0</v>
      </c>
      <c r="AE2158" s="0" t="n">
        <v>-1.347375E-009</v>
      </c>
      <c r="AF2158" s="0" t="n">
        <v>3.053538E-008</v>
      </c>
      <c r="AG2158" s="0" t="n">
        <v>5.309837E-009</v>
      </c>
      <c r="AH2158" s="0" t="n">
        <v>1</v>
      </c>
      <c r="AI2158" s="0" t="n">
        <v>1</v>
      </c>
      <c r="AJ2158" s="0" t="n">
        <v>0</v>
      </c>
      <c r="AK2158" s="0" t="n">
        <v>0</v>
      </c>
      <c r="AL2158" s="0" t="n">
        <v>0</v>
      </c>
      <c r="AM2158" s="0" t="n">
        <v>1</v>
      </c>
    </row>
    <row r="2159" customFormat="false" ht="12.8" hidden="false" customHeight="false" outlineLevel="0" collapsed="false">
      <c r="A2159" s="0" t="n">
        <v>872.4447</v>
      </c>
      <c r="B2159" s="0" t="n">
        <v>3.482047</v>
      </c>
      <c r="C2159" s="0" t="n">
        <v>2.544276</v>
      </c>
      <c r="D2159" s="0" t="n">
        <v>1.545491</v>
      </c>
      <c r="E2159" s="0" t="n">
        <v>-0.01771537</v>
      </c>
      <c r="F2159" s="0" t="n">
        <v>-0.04749675</v>
      </c>
      <c r="G2159" s="0" t="n">
        <v>0.006422896</v>
      </c>
      <c r="H2159" s="0" t="n">
        <v>0.9986936</v>
      </c>
      <c r="I2159" s="0" t="n">
        <v>0.2381196</v>
      </c>
      <c r="J2159" s="0" t="n">
        <v>-0.01798113</v>
      </c>
      <c r="K2159" s="0" t="n">
        <v>0.7347091</v>
      </c>
      <c r="L2159" s="0" t="n">
        <v>0.01948902</v>
      </c>
      <c r="M2159" s="0" t="n">
        <v>0.6778639</v>
      </c>
      <c r="N2159" s="0" t="n">
        <v>1</v>
      </c>
      <c r="O2159" s="0" t="n">
        <v>0</v>
      </c>
      <c r="P2159" s="0" t="n">
        <v>0</v>
      </c>
      <c r="Q2159" s="0" t="n">
        <v>0</v>
      </c>
      <c r="R2159" s="0" t="n">
        <v>109.5938</v>
      </c>
      <c r="S2159" s="0" t="n">
        <v>79.55875</v>
      </c>
      <c r="T2159" s="0" t="n">
        <v>23.64498</v>
      </c>
      <c r="U2159" s="0" t="n">
        <v>23.56273</v>
      </c>
      <c r="V2159" s="0" t="n">
        <v>54.01095</v>
      </c>
      <c r="W2159" s="0" t="n">
        <v>61.20084</v>
      </c>
      <c r="X2159" s="0" t="n">
        <v>80.18387</v>
      </c>
      <c r="Y2159" s="0" t="n">
        <v>92.68996</v>
      </c>
      <c r="Z2159" s="0" t="n">
        <v>0</v>
      </c>
      <c r="AA2159" s="0" t="n">
        <v>1</v>
      </c>
      <c r="AB2159" s="0" t="n">
        <v>0</v>
      </c>
      <c r="AC2159" s="0" t="n">
        <v>0</v>
      </c>
      <c r="AD2159" s="0" t="n">
        <v>0</v>
      </c>
      <c r="AE2159" s="0" t="n">
        <v>-1.347375E-009</v>
      </c>
      <c r="AF2159" s="0" t="n">
        <v>3.053538E-008</v>
      </c>
      <c r="AG2159" s="0" t="n">
        <v>5.309837E-009</v>
      </c>
      <c r="AH2159" s="0" t="n">
        <v>1</v>
      </c>
      <c r="AI2159" s="0" t="n">
        <v>1</v>
      </c>
      <c r="AJ2159" s="0" t="n">
        <v>0</v>
      </c>
      <c r="AK2159" s="0" t="n">
        <v>0</v>
      </c>
      <c r="AL2159" s="0" t="n">
        <v>0</v>
      </c>
      <c r="AM2159" s="0" t="n">
        <v>1</v>
      </c>
    </row>
    <row r="2160" customFormat="false" ht="12.8" hidden="false" customHeight="false" outlineLevel="0" collapsed="false">
      <c r="A2160" s="0" t="n">
        <v>872.4951</v>
      </c>
      <c r="B2160" s="0" t="n">
        <v>3.482047</v>
      </c>
      <c r="C2160" s="0" t="n">
        <v>2.544276</v>
      </c>
      <c r="D2160" s="0" t="n">
        <v>1.545491</v>
      </c>
      <c r="E2160" s="0" t="n">
        <v>-0.01771537</v>
      </c>
      <c r="F2160" s="0" t="n">
        <v>-0.04749672</v>
      </c>
      <c r="G2160" s="0" t="n">
        <v>0.006422901</v>
      </c>
      <c r="H2160" s="0" t="n">
        <v>0.9986936</v>
      </c>
      <c r="I2160" s="0" t="n">
        <v>0.2381196</v>
      </c>
      <c r="J2160" s="0" t="n">
        <v>-0.01798113</v>
      </c>
      <c r="K2160" s="0" t="n">
        <v>0.7347091</v>
      </c>
      <c r="L2160" s="0" t="n">
        <v>0.01948902</v>
      </c>
      <c r="M2160" s="0" t="n">
        <v>0.6778639</v>
      </c>
      <c r="N2160" s="0" t="n">
        <v>1</v>
      </c>
      <c r="O2160" s="0" t="n">
        <v>0</v>
      </c>
      <c r="P2160" s="0" t="n">
        <v>0</v>
      </c>
      <c r="Q2160" s="0" t="n">
        <v>0</v>
      </c>
      <c r="R2160" s="0" t="n">
        <v>111.5864</v>
      </c>
      <c r="S2160" s="0" t="n">
        <v>81.00527</v>
      </c>
      <c r="T2160" s="0" t="n">
        <v>24.07489</v>
      </c>
      <c r="U2160" s="0" t="n">
        <v>23.99114</v>
      </c>
      <c r="V2160" s="0" t="n">
        <v>54.99297</v>
      </c>
      <c r="W2160" s="0" t="n">
        <v>62.31359</v>
      </c>
      <c r="X2160" s="0" t="n">
        <v>81.64175</v>
      </c>
      <c r="Y2160" s="0" t="n">
        <v>94.37523</v>
      </c>
      <c r="Z2160" s="0" t="n">
        <v>0</v>
      </c>
      <c r="AA2160" s="0" t="n">
        <v>1</v>
      </c>
      <c r="AB2160" s="0" t="n">
        <v>0</v>
      </c>
      <c r="AC2160" s="0" t="n">
        <v>0</v>
      </c>
      <c r="AD2160" s="0" t="n">
        <v>0</v>
      </c>
      <c r="AE2160" s="0" t="n">
        <v>-1.347375E-009</v>
      </c>
      <c r="AF2160" s="0" t="n">
        <v>3.053538E-008</v>
      </c>
      <c r="AG2160" s="0" t="n">
        <v>5.309837E-009</v>
      </c>
      <c r="AH2160" s="0" t="n">
        <v>1</v>
      </c>
      <c r="AI2160" s="0" t="n">
        <v>1</v>
      </c>
      <c r="AJ2160" s="0" t="n">
        <v>0</v>
      </c>
      <c r="AK2160" s="0" t="n">
        <v>0</v>
      </c>
      <c r="AL2160" s="0" t="n">
        <v>0</v>
      </c>
      <c r="AM2160" s="0" t="n">
        <v>1</v>
      </c>
    </row>
    <row r="2161" customFormat="false" ht="12.8" hidden="false" customHeight="false" outlineLevel="0" collapsed="false">
      <c r="A2161" s="0" t="n">
        <v>872.5447</v>
      </c>
      <c r="B2161" s="0" t="n">
        <v>3.482047</v>
      </c>
      <c r="C2161" s="0" t="n">
        <v>2.544276</v>
      </c>
      <c r="D2161" s="0" t="n">
        <v>1.545491</v>
      </c>
      <c r="E2161" s="0" t="n">
        <v>-0.01771537</v>
      </c>
      <c r="F2161" s="0" t="n">
        <v>-0.04749669</v>
      </c>
      <c r="G2161" s="0" t="n">
        <v>0.006422905</v>
      </c>
      <c r="H2161" s="0" t="n">
        <v>0.9986936</v>
      </c>
      <c r="I2161" s="0" t="n">
        <v>0.2381196</v>
      </c>
      <c r="J2161" s="0" t="n">
        <v>-0.01798113</v>
      </c>
      <c r="K2161" s="0" t="n">
        <v>0.7347091</v>
      </c>
      <c r="L2161" s="0" t="n">
        <v>0.01948902</v>
      </c>
      <c r="M2161" s="0" t="n">
        <v>0.6778639</v>
      </c>
      <c r="N2161" s="0" t="n">
        <v>1</v>
      </c>
      <c r="O2161" s="0" t="n">
        <v>0</v>
      </c>
      <c r="P2161" s="0" t="n">
        <v>0</v>
      </c>
      <c r="Q2161" s="0" t="n">
        <v>0</v>
      </c>
      <c r="R2161" s="0" t="n">
        <v>109.5938</v>
      </c>
      <c r="S2161" s="0" t="n">
        <v>79.55875</v>
      </c>
      <c r="T2161" s="0" t="n">
        <v>23.64498</v>
      </c>
      <c r="U2161" s="0" t="n">
        <v>23.56273</v>
      </c>
      <c r="V2161" s="0" t="n">
        <v>54.01095</v>
      </c>
      <c r="W2161" s="0" t="n">
        <v>61.20084</v>
      </c>
      <c r="X2161" s="0" t="n">
        <v>80.18388</v>
      </c>
      <c r="Y2161" s="0" t="n">
        <v>92.68996</v>
      </c>
      <c r="Z2161" s="0" t="n">
        <v>0</v>
      </c>
      <c r="AA2161" s="0" t="n">
        <v>1</v>
      </c>
      <c r="AB2161" s="0" t="n">
        <v>0</v>
      </c>
      <c r="AC2161" s="0" t="n">
        <v>0</v>
      </c>
      <c r="AD2161" s="0" t="n">
        <v>0</v>
      </c>
      <c r="AE2161" s="0" t="n">
        <v>-1.347375E-009</v>
      </c>
      <c r="AF2161" s="0" t="n">
        <v>3.053538E-008</v>
      </c>
      <c r="AG2161" s="0" t="n">
        <v>5.309837E-009</v>
      </c>
      <c r="AH2161" s="0" t="n">
        <v>1</v>
      </c>
      <c r="AI2161" s="0" t="n">
        <v>1</v>
      </c>
      <c r="AJ2161" s="0" t="n">
        <v>0</v>
      </c>
      <c r="AK2161" s="0" t="n">
        <v>0</v>
      </c>
      <c r="AL2161" s="0" t="n">
        <v>0</v>
      </c>
      <c r="AM2161" s="0" t="n">
        <v>1</v>
      </c>
    </row>
    <row r="2162" customFormat="false" ht="12.8" hidden="false" customHeight="false" outlineLevel="0" collapsed="false">
      <c r="A2162" s="0" t="n">
        <v>872.5951</v>
      </c>
      <c r="B2162" s="0" t="n">
        <v>3.482047</v>
      </c>
      <c r="C2162" s="0" t="n">
        <v>2.544276</v>
      </c>
      <c r="D2162" s="0" t="n">
        <v>1.545491</v>
      </c>
      <c r="E2162" s="0" t="n">
        <v>-0.01771537</v>
      </c>
      <c r="F2162" s="0" t="n">
        <v>-0.04749665</v>
      </c>
      <c r="G2162" s="0" t="n">
        <v>0.006422909</v>
      </c>
      <c r="H2162" s="0" t="n">
        <v>0.9986936</v>
      </c>
      <c r="I2162" s="0" t="n">
        <v>0.2381196</v>
      </c>
      <c r="J2162" s="0" t="n">
        <v>-0.01798113</v>
      </c>
      <c r="K2162" s="0" t="n">
        <v>0.7347091</v>
      </c>
      <c r="L2162" s="0" t="n">
        <v>0.01948902</v>
      </c>
      <c r="M2162" s="0" t="n">
        <v>0.6778639</v>
      </c>
      <c r="N2162" s="0" t="n">
        <v>1</v>
      </c>
      <c r="O2162" s="0" t="n">
        <v>0</v>
      </c>
      <c r="P2162" s="0" t="n">
        <v>0</v>
      </c>
      <c r="Q2162" s="0" t="n">
        <v>0</v>
      </c>
      <c r="R2162" s="0" t="n">
        <v>111.5864</v>
      </c>
      <c r="S2162" s="0" t="n">
        <v>81.00527</v>
      </c>
      <c r="T2162" s="0" t="n">
        <v>24.07489</v>
      </c>
      <c r="U2162" s="0" t="n">
        <v>23.99115</v>
      </c>
      <c r="V2162" s="0" t="n">
        <v>54.99297</v>
      </c>
      <c r="W2162" s="0" t="n">
        <v>62.31359</v>
      </c>
      <c r="X2162" s="0" t="n">
        <v>81.64176</v>
      </c>
      <c r="Y2162" s="0" t="n">
        <v>94.37523</v>
      </c>
      <c r="Z2162" s="0" t="n">
        <v>0</v>
      </c>
      <c r="AA2162" s="0" t="n">
        <v>1</v>
      </c>
      <c r="AB2162" s="0" t="n">
        <v>0</v>
      </c>
      <c r="AC2162" s="0" t="n">
        <v>0</v>
      </c>
      <c r="AD2162" s="0" t="n">
        <v>0</v>
      </c>
      <c r="AE2162" s="0" t="n">
        <v>-1.497084E-009</v>
      </c>
      <c r="AF2162" s="0" t="n">
        <v>3.39282E-008</v>
      </c>
      <c r="AG2162" s="0" t="n">
        <v>5.899818E-009</v>
      </c>
      <c r="AH2162" s="0" t="n">
        <v>1</v>
      </c>
      <c r="AI2162" s="0" t="n">
        <v>1</v>
      </c>
      <c r="AJ2162" s="0" t="n">
        <v>0</v>
      </c>
      <c r="AK2162" s="0" t="n">
        <v>0</v>
      </c>
      <c r="AL2162" s="0" t="n">
        <v>0</v>
      </c>
      <c r="AM2162" s="0" t="n">
        <v>1</v>
      </c>
    </row>
    <row r="2163" customFormat="false" ht="12.8" hidden="false" customHeight="false" outlineLevel="0" collapsed="false">
      <c r="A2163" s="0" t="n">
        <v>872.6454</v>
      </c>
      <c r="B2163" s="0" t="n">
        <v>3.474262</v>
      </c>
      <c r="C2163" s="0" t="n">
        <v>2.537545</v>
      </c>
      <c r="D2163" s="0" t="n">
        <v>1.552473</v>
      </c>
      <c r="E2163" s="0" t="n">
        <v>-0.01771538</v>
      </c>
      <c r="F2163" s="0" t="n">
        <v>-0.04749665</v>
      </c>
      <c r="G2163" s="0" t="n">
        <v>0.006422913</v>
      </c>
      <c r="H2163" s="0" t="n">
        <v>0.9986936</v>
      </c>
      <c r="I2163" s="0" t="n">
        <v>0.2381196</v>
      </c>
      <c r="J2163" s="0" t="n">
        <v>-0.01793887</v>
      </c>
      <c r="K2163" s="0" t="n">
        <v>0.7346688</v>
      </c>
      <c r="L2163" s="0" t="n">
        <v>0.01944082</v>
      </c>
      <c r="M2163" s="0" t="n">
        <v>0.67791</v>
      </c>
      <c r="N2163" s="0" t="n">
        <v>1</v>
      </c>
      <c r="O2163" s="0" t="n">
        <v>0</v>
      </c>
      <c r="P2163" s="0" t="n">
        <v>0</v>
      </c>
      <c r="Q2163" s="0" t="n">
        <v>0</v>
      </c>
      <c r="R2163" s="0" t="n">
        <v>109.5391</v>
      </c>
      <c r="S2163" s="0" t="n">
        <v>79.51611</v>
      </c>
      <c r="T2163" s="0" t="n">
        <v>23.58635</v>
      </c>
      <c r="U2163" s="0" t="n">
        <v>23.58115</v>
      </c>
      <c r="V2163" s="0" t="n">
        <v>54.02639</v>
      </c>
      <c r="W2163" s="0" t="n">
        <v>61.19999</v>
      </c>
      <c r="X2163" s="0" t="n">
        <v>80.15774</v>
      </c>
      <c r="Y2163" s="0" t="n">
        <v>92.68292</v>
      </c>
      <c r="Z2163" s="0" t="n">
        <v>0</v>
      </c>
      <c r="AA2163" s="0" t="n">
        <v>1</v>
      </c>
      <c r="AB2163" s="0" t="n">
        <v>-0.01531137</v>
      </c>
      <c r="AC2163" s="0" t="n">
        <v>-0.01333694</v>
      </c>
      <c r="AD2163" s="0" t="n">
        <v>0.01412941</v>
      </c>
      <c r="AE2163" s="0" t="n">
        <v>4.35059E-010</v>
      </c>
      <c r="AF2163" s="0" t="n">
        <v>4.711136E-009</v>
      </c>
      <c r="AG2163" s="0" t="n">
        <v>2.560582E-009</v>
      </c>
      <c r="AH2163" s="0" t="n">
        <v>1</v>
      </c>
      <c r="AI2163" s="0" t="n">
        <v>1</v>
      </c>
      <c r="AJ2163" s="0" t="n">
        <v>0</v>
      </c>
      <c r="AK2163" s="0" t="n">
        <v>0</v>
      </c>
      <c r="AL2163" s="0" t="n">
        <v>0</v>
      </c>
      <c r="AM2163" s="0" t="n">
        <v>1</v>
      </c>
    </row>
    <row r="2164" customFormat="false" ht="12.8" hidden="false" customHeight="false" outlineLevel="0" collapsed="false">
      <c r="A2164" s="0" t="n">
        <v>872.6949</v>
      </c>
      <c r="B2164" s="0" t="n">
        <v>3.469319</v>
      </c>
      <c r="C2164" s="0" t="n">
        <v>2.524186</v>
      </c>
      <c r="D2164" s="0" t="n">
        <v>1.567159</v>
      </c>
      <c r="E2164" s="0" t="n">
        <v>-0.01771538</v>
      </c>
      <c r="F2164" s="0" t="n">
        <v>-0.04749666</v>
      </c>
      <c r="G2164" s="0" t="n">
        <v>0.006422906</v>
      </c>
      <c r="H2164" s="0" t="n">
        <v>0.9986936</v>
      </c>
      <c r="I2164" s="0" t="n">
        <v>0.2381196</v>
      </c>
      <c r="J2164" s="0" t="n">
        <v>-0.0177284</v>
      </c>
      <c r="K2164" s="0" t="n">
        <v>0.7344444</v>
      </c>
      <c r="L2164" s="0" t="n">
        <v>0.01919963</v>
      </c>
      <c r="M2164" s="0" t="n">
        <v>0.6781656</v>
      </c>
      <c r="N2164" s="0" t="n">
        <v>1</v>
      </c>
      <c r="O2164" s="0" t="n">
        <v>0.002136946</v>
      </c>
      <c r="P2164" s="0" t="n">
        <v>-0.0001115799</v>
      </c>
      <c r="Q2164" s="0" t="n">
        <v>0.0001941919</v>
      </c>
      <c r="R2164" s="0" t="n">
        <v>83.18897</v>
      </c>
      <c r="S2164" s="0" t="n">
        <v>60.30635</v>
      </c>
      <c r="T2164" s="0" t="n">
        <v>17.53914</v>
      </c>
      <c r="U2164" s="0" t="n">
        <v>18.1813</v>
      </c>
      <c r="V2164" s="0" t="n">
        <v>41.45293</v>
      </c>
      <c r="W2164" s="0" t="n">
        <v>46.78718</v>
      </c>
      <c r="X2164" s="0" t="n">
        <v>61.04612</v>
      </c>
      <c r="Y2164" s="0" t="n">
        <v>70.71886</v>
      </c>
      <c r="Z2164" s="0" t="n">
        <v>0</v>
      </c>
      <c r="AA2164" s="0" t="n">
        <v>1</v>
      </c>
      <c r="AB2164" s="0" t="n">
        <v>-0.01309245</v>
      </c>
      <c r="AC2164" s="0" t="n">
        <v>-0.01166613</v>
      </c>
      <c r="AD2164" s="0" t="n">
        <v>0.01301937</v>
      </c>
      <c r="AE2164" s="0" t="n">
        <v>-7.810234E-011</v>
      </c>
      <c r="AF2164" s="0" t="n">
        <v>-9.215491E-009</v>
      </c>
      <c r="AG2164" s="0" t="n">
        <v>-4.468574E-009</v>
      </c>
      <c r="AH2164" s="0" t="n">
        <v>1</v>
      </c>
      <c r="AI2164" s="0" t="n">
        <v>1</v>
      </c>
      <c r="AJ2164" s="0" t="n">
        <v>0</v>
      </c>
      <c r="AK2164" s="0" t="n">
        <v>0</v>
      </c>
      <c r="AL2164" s="0" t="n">
        <v>0</v>
      </c>
      <c r="AM2164" s="0" t="n">
        <v>1</v>
      </c>
    </row>
    <row r="2165" customFormat="false" ht="12.8" hidden="false" customHeight="false" outlineLevel="0" collapsed="false">
      <c r="A2165" s="0" t="n">
        <v>872.7453</v>
      </c>
      <c r="B2165" s="0" t="n">
        <v>3.467558</v>
      </c>
      <c r="C2165" s="0" t="n">
        <v>2.513054</v>
      </c>
      <c r="D2165" s="0" t="n">
        <v>1.577336</v>
      </c>
      <c r="E2165" s="0" t="n">
        <v>-0.01771537</v>
      </c>
      <c r="F2165" s="0" t="n">
        <v>-0.04749666</v>
      </c>
      <c r="G2165" s="0" t="n">
        <v>0.006422905</v>
      </c>
      <c r="H2165" s="0" t="n">
        <v>0.9986936</v>
      </c>
      <c r="I2165" s="0" t="n">
        <v>0.2381196</v>
      </c>
      <c r="J2165" s="0" t="n">
        <v>-0.01739255</v>
      </c>
      <c r="K2165" s="0" t="n">
        <v>0.7340963</v>
      </c>
      <c r="L2165" s="0" t="n">
        <v>0.01881598</v>
      </c>
      <c r="M2165" s="0" t="n">
        <v>0.6785619</v>
      </c>
      <c r="N2165" s="0" t="n">
        <v>1</v>
      </c>
      <c r="O2165" s="0" t="n">
        <v>0.001916647</v>
      </c>
      <c r="P2165" s="0" t="n">
        <v>-0.0001001358</v>
      </c>
      <c r="Q2165" s="0" t="n">
        <v>0.0001741648</v>
      </c>
      <c r="R2165" s="0" t="n">
        <v>109.9333</v>
      </c>
      <c r="S2165" s="0" t="n">
        <v>79.44304</v>
      </c>
      <c r="T2165" s="0" t="n">
        <v>22.51162</v>
      </c>
      <c r="U2165" s="0" t="n">
        <v>24.56401</v>
      </c>
      <c r="V2165" s="0" t="n">
        <v>55.83645</v>
      </c>
      <c r="W2165" s="0" t="n">
        <v>62.5956</v>
      </c>
      <c r="X2165" s="0" t="n">
        <v>81.135</v>
      </c>
      <c r="Y2165" s="0" t="n">
        <v>94.06884</v>
      </c>
      <c r="Z2165" s="0" t="n">
        <v>0</v>
      </c>
      <c r="AA2165" s="0" t="n">
        <v>1</v>
      </c>
      <c r="AB2165" s="0" t="n">
        <v>-0.01339514</v>
      </c>
      <c r="AC2165" s="0" t="n">
        <v>-0.01012733</v>
      </c>
      <c r="AD2165" s="0" t="n">
        <v>0.006481307</v>
      </c>
      <c r="AE2165" s="0" t="n">
        <v>6.039141E-010</v>
      </c>
      <c r="AF2165" s="0" t="n">
        <v>-1.055636E-008</v>
      </c>
      <c r="AG2165" s="0" t="n">
        <v>-4.170536E-010</v>
      </c>
      <c r="AH2165" s="0" t="n">
        <v>1</v>
      </c>
      <c r="AI2165" s="0" t="n">
        <v>1</v>
      </c>
      <c r="AJ2165" s="0" t="n">
        <v>0</v>
      </c>
      <c r="AK2165" s="0" t="n">
        <v>0</v>
      </c>
      <c r="AL2165" s="0" t="n">
        <v>0</v>
      </c>
      <c r="AM2165" s="0" t="n">
        <v>1</v>
      </c>
    </row>
    <row r="2166" customFormat="false" ht="12.8" hidden="false" customHeight="false" outlineLevel="0" collapsed="false">
      <c r="A2166" s="0" t="n">
        <v>872.7948</v>
      </c>
      <c r="B2166" s="0" t="n">
        <v>3.46633</v>
      </c>
      <c r="C2166" s="0" t="n">
        <v>2.502225</v>
      </c>
      <c r="D2166" s="0" t="n">
        <v>1.585343</v>
      </c>
      <c r="E2166" s="0" t="n">
        <v>-0.01771537</v>
      </c>
      <c r="F2166" s="0" t="n">
        <v>-0.04749665</v>
      </c>
      <c r="G2166" s="0" t="n">
        <v>0.006422906</v>
      </c>
      <c r="H2166" s="0" t="n">
        <v>0.9986936</v>
      </c>
      <c r="I2166" s="0" t="n">
        <v>0.2381196</v>
      </c>
      <c r="J2166" s="0" t="n">
        <v>-0.01696988</v>
      </c>
      <c r="K2166" s="0" t="n">
        <v>0.7337015</v>
      </c>
      <c r="L2166" s="0" t="n">
        <v>0.01833667</v>
      </c>
      <c r="M2166" s="0" t="n">
        <v>0.6790124</v>
      </c>
      <c r="N2166" s="0" t="n">
        <v>1</v>
      </c>
      <c r="O2166" s="0" t="n">
        <v>0.002071619</v>
      </c>
      <c r="P2166" s="0" t="n">
        <v>-0.000108242</v>
      </c>
      <c r="Q2166" s="0" t="n">
        <v>0.0001882315</v>
      </c>
      <c r="R2166" s="0" t="n">
        <v>107.1365</v>
      </c>
      <c r="S2166" s="0" t="n">
        <v>77.22065</v>
      </c>
      <c r="T2166" s="0" t="n">
        <v>21.46504</v>
      </c>
      <c r="U2166" s="0" t="n">
        <v>24.33714</v>
      </c>
      <c r="V2166" s="0" t="n">
        <v>55.32345</v>
      </c>
      <c r="W2166" s="0" t="n">
        <v>61.63919</v>
      </c>
      <c r="X2166" s="0" t="n">
        <v>79.4507</v>
      </c>
      <c r="Y2166" s="0" t="n">
        <v>92.11526</v>
      </c>
      <c r="Z2166" s="0" t="n">
        <v>0</v>
      </c>
      <c r="AA2166" s="0" t="n">
        <v>1</v>
      </c>
      <c r="AB2166" s="0" t="n">
        <v>-0.01341899</v>
      </c>
      <c r="AC2166" s="0" t="n">
        <v>-0.01012204</v>
      </c>
      <c r="AD2166" s="0" t="n">
        <v>0.006440097</v>
      </c>
      <c r="AE2166" s="0" t="n">
        <v>-7.559761E-011</v>
      </c>
      <c r="AF2166" s="0" t="n">
        <v>6.963548E-009</v>
      </c>
      <c r="AG2166" s="0" t="n">
        <v>1.024065E-009</v>
      </c>
      <c r="AH2166" s="0" t="n">
        <v>1</v>
      </c>
      <c r="AI2166" s="0" t="n">
        <v>1</v>
      </c>
      <c r="AJ2166" s="0" t="n">
        <v>0</v>
      </c>
      <c r="AK2166" s="0" t="n">
        <v>0</v>
      </c>
      <c r="AL2166" s="0" t="n">
        <v>0</v>
      </c>
      <c r="AM2166" s="0" t="n">
        <v>1</v>
      </c>
    </row>
    <row r="2167" customFormat="false" ht="12.8" hidden="false" customHeight="false" outlineLevel="0" collapsed="false">
      <c r="A2167" s="0" t="n">
        <v>872.8452</v>
      </c>
      <c r="B2167" s="0" t="n">
        <v>3.465158</v>
      </c>
      <c r="C2167" s="0" t="n">
        <v>2.489976</v>
      </c>
      <c r="D2167" s="0" t="n">
        <v>1.593987</v>
      </c>
      <c r="E2167" s="0" t="n">
        <v>-0.01771537</v>
      </c>
      <c r="F2167" s="0" t="n">
        <v>-0.04749665</v>
      </c>
      <c r="G2167" s="0" t="n">
        <v>0.006422902</v>
      </c>
      <c r="H2167" s="0" t="n">
        <v>0.9986936</v>
      </c>
      <c r="I2167" s="0" t="n">
        <v>0.2381196</v>
      </c>
      <c r="J2167" s="0" t="n">
        <v>-0.01646438</v>
      </c>
      <c r="K2167" s="0" t="n">
        <v>0.7332718</v>
      </c>
      <c r="L2167" s="0" t="n">
        <v>0.01776717</v>
      </c>
      <c r="M2167" s="0" t="n">
        <v>0.679504</v>
      </c>
      <c r="N2167" s="0" t="n">
        <v>1</v>
      </c>
      <c r="O2167" s="0" t="n">
        <v>0.002339363</v>
      </c>
      <c r="P2167" s="0" t="n">
        <v>-0.0001220703</v>
      </c>
      <c r="Q2167" s="0" t="n">
        <v>0.0002126694</v>
      </c>
      <c r="R2167" s="0" t="n">
        <v>108.287</v>
      </c>
      <c r="S2167" s="0" t="n">
        <v>77.88505</v>
      </c>
      <c r="T2167" s="0" t="n">
        <v>21.34908</v>
      </c>
      <c r="U2167" s="0" t="n">
        <v>24.93529</v>
      </c>
      <c r="V2167" s="0" t="n">
        <v>56.75083</v>
      </c>
      <c r="W2167" s="0" t="n">
        <v>62.86069</v>
      </c>
      <c r="X2167" s="0" t="n">
        <v>80.6202</v>
      </c>
      <c r="Y2167" s="0" t="n">
        <v>93.46828</v>
      </c>
      <c r="Z2167" s="0" t="n">
        <v>0</v>
      </c>
      <c r="AA2167" s="0" t="n">
        <v>1</v>
      </c>
      <c r="AB2167" s="0" t="n">
        <v>-0.01573156</v>
      </c>
      <c r="AC2167" s="0" t="n">
        <v>-0.01176582</v>
      </c>
      <c r="AD2167" s="0" t="n">
        <v>0.007421726</v>
      </c>
      <c r="AE2167" s="0" t="n">
        <v>3.98943E-010</v>
      </c>
      <c r="AF2167" s="0" t="n">
        <v>-4.518793E-009</v>
      </c>
      <c r="AG2167" s="0" t="n">
        <v>-3.218079E-009</v>
      </c>
      <c r="AH2167" s="0" t="n">
        <v>0.9999999</v>
      </c>
      <c r="AI2167" s="0" t="n">
        <v>1</v>
      </c>
      <c r="AJ2167" s="0" t="n">
        <v>0</v>
      </c>
      <c r="AK2167" s="0" t="n">
        <v>0</v>
      </c>
      <c r="AL2167" s="0" t="n">
        <v>0</v>
      </c>
      <c r="AM2167" s="0" t="n">
        <v>1</v>
      </c>
    </row>
    <row r="2168" customFormat="false" ht="12.8" hidden="false" customHeight="false" outlineLevel="0" collapsed="false">
      <c r="A2168" s="0" t="n">
        <v>872.8947</v>
      </c>
      <c r="B2168" s="0" t="n">
        <v>3.464174</v>
      </c>
      <c r="C2168" s="0" t="n">
        <v>2.477482</v>
      </c>
      <c r="D2168" s="0" t="n">
        <v>1.602682</v>
      </c>
      <c r="E2168" s="0" t="n">
        <v>-0.01771537</v>
      </c>
      <c r="F2168" s="0" t="n">
        <v>-0.04749664</v>
      </c>
      <c r="G2168" s="0" t="n">
        <v>0.006422898</v>
      </c>
      <c r="H2168" s="0" t="n">
        <v>0.9986936</v>
      </c>
      <c r="I2168" s="0" t="n">
        <v>0.2381196</v>
      </c>
      <c r="J2168" s="0" t="n">
        <v>-0.01588579</v>
      </c>
      <c r="K2168" s="0" t="n">
        <v>0.732811</v>
      </c>
      <c r="L2168" s="0" t="n">
        <v>0.01711874</v>
      </c>
      <c r="M2168" s="0" t="n">
        <v>0.6800313</v>
      </c>
      <c r="N2168" s="0" t="n">
        <v>1</v>
      </c>
      <c r="O2168" s="0" t="n">
        <v>0.002390146</v>
      </c>
      <c r="P2168" s="0" t="n">
        <v>-0.0001246929</v>
      </c>
      <c r="Q2168" s="0" t="n">
        <v>0.0002171993</v>
      </c>
      <c r="R2168" s="0" t="n">
        <v>105.539</v>
      </c>
      <c r="S2168" s="0" t="n">
        <v>75.74986</v>
      </c>
      <c r="T2168" s="0" t="n">
        <v>20.62751</v>
      </c>
      <c r="U2168" s="0" t="n">
        <v>24.64267</v>
      </c>
      <c r="V2168" s="0" t="n">
        <v>56.16232</v>
      </c>
      <c r="W2168" s="0" t="n">
        <v>61.82989</v>
      </c>
      <c r="X2168" s="0" t="n">
        <v>78.88782</v>
      </c>
      <c r="Y2168" s="0" t="n">
        <v>91.44521</v>
      </c>
      <c r="Z2168" s="0" t="n">
        <v>0</v>
      </c>
      <c r="AA2168" s="0" t="n">
        <v>1</v>
      </c>
      <c r="AB2168" s="0" t="n">
        <v>-0.01575529</v>
      </c>
      <c r="AC2168" s="0" t="n">
        <v>-0.01178069</v>
      </c>
      <c r="AD2168" s="0" t="n">
        <v>0.00734751</v>
      </c>
      <c r="AE2168" s="0" t="n">
        <v>-1.314827E-010</v>
      </c>
      <c r="AF2168" s="0" t="n">
        <v>1.297323E-009</v>
      </c>
      <c r="AG2168" s="0" t="n">
        <v>-2.25686E-009</v>
      </c>
      <c r="AH2168" s="0" t="n">
        <v>1</v>
      </c>
      <c r="AI2168" s="0" t="n">
        <v>1</v>
      </c>
      <c r="AJ2168" s="0" t="n">
        <v>0</v>
      </c>
      <c r="AK2168" s="0" t="n">
        <v>0</v>
      </c>
      <c r="AL2168" s="0" t="n">
        <v>0</v>
      </c>
      <c r="AM2168" s="0" t="n">
        <v>1</v>
      </c>
    </row>
    <row r="2169" customFormat="false" ht="12.8" hidden="false" customHeight="false" outlineLevel="0" collapsed="false">
      <c r="A2169" s="0" t="n">
        <v>872.9449</v>
      </c>
      <c r="B2169" s="0" t="n">
        <v>3.46593</v>
      </c>
      <c r="C2169" s="0" t="n">
        <v>2.469728</v>
      </c>
      <c r="D2169" s="0" t="n">
        <v>1.608176</v>
      </c>
      <c r="E2169" s="0" t="n">
        <v>-0.01771536</v>
      </c>
      <c r="F2169" s="0" t="n">
        <v>-0.04749663</v>
      </c>
      <c r="G2169" s="0" t="n">
        <v>0.006422896</v>
      </c>
      <c r="H2169" s="0" t="n">
        <v>0.9986936</v>
      </c>
      <c r="I2169" s="0" t="n">
        <v>0.2381196</v>
      </c>
      <c r="J2169" s="0" t="n">
        <v>-0.0152838</v>
      </c>
      <c r="K2169" s="0" t="n">
        <v>0.7323476</v>
      </c>
      <c r="L2169" s="0" t="n">
        <v>0.01644681</v>
      </c>
      <c r="M2169" s="0" t="n">
        <v>0.6805607</v>
      </c>
      <c r="N2169" s="0" t="n">
        <v>1</v>
      </c>
      <c r="O2169" s="0" t="n">
        <v>0.00124073</v>
      </c>
      <c r="P2169" s="0" t="n">
        <v>-6.484985E-005</v>
      </c>
      <c r="Q2169" s="0" t="n">
        <v>0.000112772</v>
      </c>
      <c r="R2169" s="0" t="n">
        <v>95.24475</v>
      </c>
      <c r="S2169" s="0" t="n">
        <v>68.22413</v>
      </c>
      <c r="T2169" s="0" t="n">
        <v>18.50941</v>
      </c>
      <c r="U2169" s="0" t="n">
        <v>22.54091</v>
      </c>
      <c r="V2169" s="0" t="n">
        <v>51.43567</v>
      </c>
      <c r="W2169" s="0" t="n">
        <v>56.29793</v>
      </c>
      <c r="X2169" s="0" t="n">
        <v>71.47276</v>
      </c>
      <c r="Y2169" s="0" t="n">
        <v>82.81567</v>
      </c>
      <c r="Z2169" s="0" t="n">
        <v>0</v>
      </c>
      <c r="AA2169" s="0" t="n">
        <v>1</v>
      </c>
      <c r="AB2169" s="0" t="n">
        <v>-0.0044922</v>
      </c>
      <c r="AC2169" s="0" t="n">
        <v>-0.003377626</v>
      </c>
      <c r="AD2169" s="0" t="n">
        <v>0.002100427</v>
      </c>
      <c r="AE2169" s="0" t="n">
        <v>-1.676748E-010</v>
      </c>
      <c r="AF2169" s="0" t="n">
        <v>1.914737E-009</v>
      </c>
      <c r="AG2169" s="0" t="n">
        <v>-8.267671E-010</v>
      </c>
      <c r="AH2169" s="0" t="n">
        <v>1</v>
      </c>
      <c r="AI2169" s="0" t="n">
        <v>1</v>
      </c>
      <c r="AJ2169" s="0" t="n">
        <v>0</v>
      </c>
      <c r="AK2169" s="0" t="n">
        <v>0</v>
      </c>
      <c r="AL2169" s="0" t="n">
        <v>0</v>
      </c>
      <c r="AM2169" s="0" t="n">
        <v>1</v>
      </c>
    </row>
    <row r="2170" customFormat="false" ht="12.8" hidden="false" customHeight="false" outlineLevel="0" collapsed="false">
      <c r="A2170" s="0" t="n">
        <v>872.9953</v>
      </c>
      <c r="B2170" s="0" t="n">
        <v>3.466414</v>
      </c>
      <c r="C2170" s="0" t="n">
        <v>2.466916</v>
      </c>
      <c r="D2170" s="0" t="n">
        <v>1.61016</v>
      </c>
      <c r="E2170" s="0" t="n">
        <v>-0.01771536</v>
      </c>
      <c r="F2170" s="0" t="n">
        <v>-0.04749663</v>
      </c>
      <c r="G2170" s="0" t="n">
        <v>0.006422894</v>
      </c>
      <c r="H2170" s="0" t="n">
        <v>0.9986936</v>
      </c>
      <c r="I2170" s="0" t="n">
        <v>0.2381196</v>
      </c>
      <c r="J2170" s="0" t="n">
        <v>-0.01475516</v>
      </c>
      <c r="K2170" s="0" t="n">
        <v>0.731944</v>
      </c>
      <c r="L2170" s="0" t="n">
        <v>0.01585848</v>
      </c>
      <c r="M2170" s="0" t="n">
        <v>0.6810204</v>
      </c>
      <c r="N2170" s="0" t="n">
        <v>1</v>
      </c>
      <c r="O2170" s="0" t="n">
        <v>0.0004513264</v>
      </c>
      <c r="P2170" s="0" t="n">
        <v>-2.360344E-005</v>
      </c>
      <c r="Q2170" s="0" t="n">
        <v>4.1008E-005</v>
      </c>
      <c r="R2170" s="0" t="n">
        <v>106.1538</v>
      </c>
      <c r="S2170" s="0" t="n">
        <v>75.92682</v>
      </c>
      <c r="T2170" s="0" t="n">
        <v>20.60577</v>
      </c>
      <c r="U2170" s="0" t="n">
        <v>25.3429</v>
      </c>
      <c r="V2170" s="0" t="n">
        <v>57.92415</v>
      </c>
      <c r="W2170" s="0" t="n">
        <v>63.14502</v>
      </c>
      <c r="X2170" s="0" t="n">
        <v>79.89234</v>
      </c>
      <c r="Y2170" s="0" t="n">
        <v>92.49367</v>
      </c>
      <c r="Z2170" s="0" t="n">
        <v>0</v>
      </c>
      <c r="AA2170" s="0" t="n">
        <v>1</v>
      </c>
      <c r="AB2170" s="0" t="n">
        <v>-0.002250208</v>
      </c>
      <c r="AC2170" s="0" t="n">
        <v>-0.001684109</v>
      </c>
      <c r="AD2170" s="0" t="n">
        <v>0.001048972</v>
      </c>
      <c r="AE2170" s="0" t="n">
        <v>3.601321E-012</v>
      </c>
      <c r="AF2170" s="0" t="n">
        <v>-7.006923E-009</v>
      </c>
      <c r="AG2170" s="0" t="n">
        <v>-1.785488E-009</v>
      </c>
      <c r="AH2170" s="0" t="n">
        <v>1</v>
      </c>
      <c r="AI2170" s="0" t="n">
        <v>1</v>
      </c>
      <c r="AJ2170" s="0" t="n">
        <v>0</v>
      </c>
      <c r="AK2170" s="0" t="n">
        <v>0</v>
      </c>
      <c r="AL2170" s="0" t="n">
        <v>0</v>
      </c>
      <c r="AM2170" s="0" t="n">
        <v>1</v>
      </c>
    </row>
    <row r="2171" customFormat="false" ht="12.8" hidden="false" customHeight="false" outlineLevel="0" collapsed="false">
      <c r="A2171" s="0" t="n">
        <v>873.0447</v>
      </c>
      <c r="B2171" s="0" t="n">
        <v>3.466709</v>
      </c>
      <c r="C2171" s="0" t="n">
        <v>2.466433</v>
      </c>
      <c r="D2171" s="0" t="n">
        <v>1.610512</v>
      </c>
      <c r="E2171" s="0" t="n">
        <v>-0.01771536</v>
      </c>
      <c r="F2171" s="0" t="n">
        <v>-0.04749662</v>
      </c>
      <c r="G2171" s="0" t="n">
        <v>0.006422892</v>
      </c>
      <c r="H2171" s="0" t="n">
        <v>0.9986936</v>
      </c>
      <c r="I2171" s="0" t="n">
        <v>0.2381196</v>
      </c>
      <c r="J2171" s="0" t="n">
        <v>-0.01432901</v>
      </c>
      <c r="K2171" s="0" t="n">
        <v>0.731619</v>
      </c>
      <c r="L2171" s="0" t="n">
        <v>0.01538529</v>
      </c>
      <c r="M2171" s="0" t="n">
        <v>0.6813895</v>
      </c>
      <c r="N2171" s="0" t="n">
        <v>1</v>
      </c>
      <c r="O2171" s="0" t="n">
        <v>7.629395E-005</v>
      </c>
      <c r="P2171" s="0" t="n">
        <v>-4.053116E-006</v>
      </c>
      <c r="Q2171" s="0" t="n">
        <v>6.914139E-006</v>
      </c>
      <c r="R2171" s="0" t="n">
        <v>104.0546</v>
      </c>
      <c r="S2171" s="0" t="n">
        <v>74.37856</v>
      </c>
      <c r="T2171" s="0" t="n">
        <v>20.20518</v>
      </c>
      <c r="U2171" s="0" t="n">
        <v>24.92637</v>
      </c>
      <c r="V2171" s="0" t="n">
        <v>57.02395</v>
      </c>
      <c r="W2171" s="0" t="n">
        <v>62.06081</v>
      </c>
      <c r="X2171" s="0" t="n">
        <v>78.41149</v>
      </c>
      <c r="Y2171" s="0" t="n">
        <v>90.73291</v>
      </c>
      <c r="Z2171" s="0" t="n">
        <v>0</v>
      </c>
      <c r="AA2171" s="0" t="n">
        <v>1</v>
      </c>
      <c r="AB2171" s="0" t="n">
        <v>0</v>
      </c>
      <c r="AC2171" s="0" t="n">
        <v>0</v>
      </c>
      <c r="AD2171" s="0" t="n">
        <v>0</v>
      </c>
      <c r="AE2171" s="0" t="n">
        <v>-9.050213E-011</v>
      </c>
      <c r="AF2171" s="0" t="n">
        <v>-1.11119E-009</v>
      </c>
      <c r="AG2171" s="0" t="n">
        <v>-1.253182E-009</v>
      </c>
      <c r="AH2171" s="0" t="n">
        <v>1</v>
      </c>
      <c r="AI2171" s="0" t="n">
        <v>1</v>
      </c>
      <c r="AJ2171" s="0" t="n">
        <v>0</v>
      </c>
      <c r="AK2171" s="0" t="n">
        <v>0</v>
      </c>
      <c r="AL2171" s="0" t="n">
        <v>0</v>
      </c>
      <c r="AM2171" s="0" t="n">
        <v>1</v>
      </c>
    </row>
    <row r="2172" customFormat="false" ht="12.8" hidden="false" customHeight="false" outlineLevel="0" collapsed="false">
      <c r="A2172" s="0" t="n">
        <v>873.0952</v>
      </c>
      <c r="B2172" s="0" t="n">
        <v>3.466758</v>
      </c>
      <c r="C2172" s="0" t="n">
        <v>2.466351</v>
      </c>
      <c r="D2172" s="0" t="n">
        <v>1.610572</v>
      </c>
      <c r="E2172" s="0" t="n">
        <v>-0.01771536</v>
      </c>
      <c r="F2172" s="0" t="n">
        <v>-0.04749662</v>
      </c>
      <c r="G2172" s="0" t="n">
        <v>0.006422895</v>
      </c>
      <c r="H2172" s="0" t="n">
        <v>0.9986936</v>
      </c>
      <c r="I2172" s="0" t="n">
        <v>0.2381196</v>
      </c>
      <c r="J2172" s="0" t="n">
        <v>-0.01399616</v>
      </c>
      <c r="K2172" s="0" t="n">
        <v>0.7313651</v>
      </c>
      <c r="L2172" s="0" t="n">
        <v>0.01501635</v>
      </c>
      <c r="M2172" s="0" t="n">
        <v>0.6816771</v>
      </c>
      <c r="N2172" s="0" t="n">
        <v>1</v>
      </c>
      <c r="O2172" s="0" t="n">
        <v>1.28746E-005</v>
      </c>
      <c r="P2172" s="0" t="n">
        <v>-7.152557E-007</v>
      </c>
      <c r="Q2172" s="0" t="n">
        <v>1.192093E-006</v>
      </c>
      <c r="R2172" s="0" t="n">
        <v>105.8867</v>
      </c>
      <c r="S2172" s="0" t="n">
        <v>75.67336</v>
      </c>
      <c r="T2172" s="0" t="n">
        <v>20.56765</v>
      </c>
      <c r="U2172" s="0" t="n">
        <v>25.38884</v>
      </c>
      <c r="V2172" s="0" t="n">
        <v>58.10343</v>
      </c>
      <c r="W2172" s="0" t="n">
        <v>63.20433</v>
      </c>
      <c r="X2172" s="0" t="n">
        <v>79.82359</v>
      </c>
      <c r="Y2172" s="0" t="n">
        <v>92.34795</v>
      </c>
      <c r="Z2172" s="0" t="n">
        <v>0</v>
      </c>
      <c r="AA2172" s="0" t="n">
        <v>1</v>
      </c>
      <c r="AB2172" s="0" t="n">
        <v>0</v>
      </c>
      <c r="AC2172" s="0" t="n">
        <v>0</v>
      </c>
      <c r="AD2172" s="0" t="n">
        <v>0</v>
      </c>
      <c r="AE2172" s="0" t="n">
        <v>-1.347285E-010</v>
      </c>
      <c r="AF2172" s="0" t="n">
        <v>1.415167E-009</v>
      </c>
      <c r="AG2172" s="0" t="n">
        <v>3.442501E-009</v>
      </c>
      <c r="AH2172" s="0" t="n">
        <v>0.9999999</v>
      </c>
      <c r="AI2172" s="0" t="n">
        <v>1</v>
      </c>
      <c r="AJ2172" s="0" t="n">
        <v>0</v>
      </c>
      <c r="AK2172" s="0" t="n">
        <v>0</v>
      </c>
      <c r="AL2172" s="0" t="n">
        <v>0</v>
      </c>
      <c r="AM2172" s="0" t="n">
        <v>1</v>
      </c>
    </row>
    <row r="2173" customFormat="false" ht="12.8" hidden="false" customHeight="false" outlineLevel="0" collapsed="false">
      <c r="A2173" s="0" t="n">
        <v>873.1447</v>
      </c>
      <c r="B2173" s="0" t="n">
        <v>3.466767</v>
      </c>
      <c r="C2173" s="0" t="n">
        <v>2.466338</v>
      </c>
      <c r="D2173" s="0" t="n">
        <v>1.610582</v>
      </c>
      <c r="E2173" s="0" t="n">
        <v>-0.01771536</v>
      </c>
      <c r="F2173" s="0" t="n">
        <v>-0.04749662</v>
      </c>
      <c r="G2173" s="0" t="n">
        <v>0.006422898</v>
      </c>
      <c r="H2173" s="0" t="n">
        <v>0.9986936</v>
      </c>
      <c r="I2173" s="0" t="n">
        <v>0.2381196</v>
      </c>
      <c r="J2173" s="0" t="n">
        <v>-0.01373798</v>
      </c>
      <c r="K2173" s="0" t="n">
        <v>0.7311682</v>
      </c>
      <c r="L2173" s="0" t="n">
        <v>0.01473057</v>
      </c>
      <c r="M2173" s="0" t="n">
        <v>0.6818999</v>
      </c>
      <c r="N2173" s="0" t="n">
        <v>1</v>
      </c>
      <c r="O2173" s="0" t="n">
        <v>2.145767E-006</v>
      </c>
      <c r="P2173" s="0" t="n">
        <v>0</v>
      </c>
      <c r="Q2173" s="0" t="n">
        <v>2.384186E-007</v>
      </c>
      <c r="R2173" s="0" t="n">
        <v>103.982</v>
      </c>
      <c r="S2173" s="0" t="n">
        <v>74.30859</v>
      </c>
      <c r="T2173" s="0" t="n">
        <v>20.1997</v>
      </c>
      <c r="U2173" s="0" t="n">
        <v>24.93746</v>
      </c>
      <c r="V2173" s="0" t="n">
        <v>57.07613</v>
      </c>
      <c r="W2173" s="0" t="n">
        <v>62.07943</v>
      </c>
      <c r="X2173" s="0" t="n">
        <v>78.39533</v>
      </c>
      <c r="Y2173" s="0" t="n">
        <v>90.69052</v>
      </c>
      <c r="Z2173" s="0" t="n">
        <v>0</v>
      </c>
      <c r="AA2173" s="0" t="n">
        <v>1</v>
      </c>
      <c r="AB2173" s="0" t="n">
        <v>0</v>
      </c>
      <c r="AC2173" s="0" t="n">
        <v>0</v>
      </c>
      <c r="AD2173" s="0" t="n">
        <v>0</v>
      </c>
      <c r="AE2173" s="0" t="n">
        <v>2.794319E-010</v>
      </c>
      <c r="AF2173" s="0" t="n">
        <v>-1.160059E-008</v>
      </c>
      <c r="AG2173" s="0" t="n">
        <v>3.253819E-009</v>
      </c>
      <c r="AH2173" s="0" t="n">
        <v>1</v>
      </c>
      <c r="AI2173" s="0" t="n">
        <v>1</v>
      </c>
      <c r="AJ2173" s="0" t="n">
        <v>0</v>
      </c>
      <c r="AK2173" s="0" t="n">
        <v>0</v>
      </c>
      <c r="AL2173" s="0" t="n">
        <v>0</v>
      </c>
      <c r="AM2173" s="0" t="n">
        <v>1</v>
      </c>
    </row>
    <row r="2174" customFormat="false" ht="12.8" hidden="false" customHeight="false" outlineLevel="0" collapsed="false">
      <c r="A2174" s="0" t="n">
        <v>873.1951</v>
      </c>
      <c r="B2174" s="0" t="n">
        <v>3.466431</v>
      </c>
      <c r="C2174" s="0" t="n">
        <v>2.466203</v>
      </c>
      <c r="D2174" s="0" t="n">
        <v>1.607102</v>
      </c>
      <c r="E2174" s="0" t="n">
        <v>-0.01771536</v>
      </c>
      <c r="F2174" s="0" t="n">
        <v>-0.0474966</v>
      </c>
      <c r="G2174" s="0" t="n">
        <v>0.006422896</v>
      </c>
      <c r="H2174" s="0" t="n">
        <v>0.9986936</v>
      </c>
      <c r="I2174" s="0" t="n">
        <v>0.2381196</v>
      </c>
      <c r="J2174" s="0" t="n">
        <v>-0.01353677</v>
      </c>
      <c r="K2174" s="0" t="n">
        <v>0.7310418</v>
      </c>
      <c r="L2174" s="0" t="n">
        <v>0.01450924</v>
      </c>
      <c r="M2174" s="0" t="n">
        <v>0.6820441</v>
      </c>
      <c r="N2174" s="0" t="n">
        <v>1</v>
      </c>
      <c r="O2174" s="0" t="n">
        <v>0.0006039143</v>
      </c>
      <c r="P2174" s="0" t="n">
        <v>-3.147125E-005</v>
      </c>
      <c r="Q2174" s="0" t="n">
        <v>5.483627E-005</v>
      </c>
      <c r="R2174" s="0" t="n">
        <v>105.8779</v>
      </c>
      <c r="S2174" s="0" t="n">
        <v>75.67192</v>
      </c>
      <c r="T2174" s="0" t="n">
        <v>20.57709</v>
      </c>
      <c r="U2174" s="0" t="n">
        <v>25.37675</v>
      </c>
      <c r="V2174" s="0" t="n">
        <v>58.09703</v>
      </c>
      <c r="W2174" s="0" t="n">
        <v>63.1915</v>
      </c>
      <c r="X2174" s="0" t="n">
        <v>79.80783</v>
      </c>
      <c r="Y2174" s="0" t="n">
        <v>92.33098</v>
      </c>
      <c r="Z2174" s="0" t="n">
        <v>0</v>
      </c>
      <c r="AA2174" s="0" t="n">
        <v>1</v>
      </c>
      <c r="AB2174" s="0" t="n">
        <v>-0.002451778</v>
      </c>
      <c r="AC2174" s="0" t="n">
        <v>-0.000100503</v>
      </c>
      <c r="AD2174" s="0" t="n">
        <v>-0.005475279</v>
      </c>
      <c r="AE2174" s="0" t="n">
        <v>-1.222832E-010</v>
      </c>
      <c r="AF2174" s="0" t="n">
        <v>3.597846E-009</v>
      </c>
      <c r="AG2174" s="0" t="n">
        <v>-5.16228E-010</v>
      </c>
      <c r="AH2174" s="0" t="n">
        <v>1</v>
      </c>
      <c r="AI2174" s="0" t="n">
        <v>1</v>
      </c>
      <c r="AJ2174" s="0" t="n">
        <v>0</v>
      </c>
      <c r="AK2174" s="0" t="n">
        <v>0</v>
      </c>
      <c r="AL2174" s="0" t="n">
        <v>0</v>
      </c>
      <c r="AM2174" s="0" t="n">
        <v>1</v>
      </c>
    </row>
    <row r="2175" customFormat="false" ht="12.8" hidden="false" customHeight="false" outlineLevel="0" collapsed="false">
      <c r="A2175" s="0" t="n">
        <v>873.2446</v>
      </c>
      <c r="B2175" s="0" t="n">
        <v>3.463518</v>
      </c>
      <c r="C2175" s="0" t="n">
        <v>2.462621</v>
      </c>
      <c r="D2175" s="0" t="n">
        <v>1.600514</v>
      </c>
      <c r="E2175" s="0" t="n">
        <v>-0.01771536</v>
      </c>
      <c r="F2175" s="0" t="n">
        <v>-0.0474966</v>
      </c>
      <c r="G2175" s="0" t="n">
        <v>0.006422895</v>
      </c>
      <c r="H2175" s="0" t="n">
        <v>0.9986936</v>
      </c>
      <c r="I2175" s="0" t="n">
        <v>0.2381196</v>
      </c>
      <c r="J2175" s="0" t="n">
        <v>-0.01335586</v>
      </c>
      <c r="K2175" s="0" t="n">
        <v>0.7310343</v>
      </c>
      <c r="L2175" s="0" t="n">
        <v>0.01431486</v>
      </c>
      <c r="M2175" s="0" t="n">
        <v>0.6820598</v>
      </c>
      <c r="N2175" s="0" t="n">
        <v>1</v>
      </c>
      <c r="O2175" s="0" t="n">
        <v>0.001800537</v>
      </c>
      <c r="P2175" s="0" t="n">
        <v>-9.393692E-005</v>
      </c>
      <c r="Q2175" s="0" t="n">
        <v>0.0001636744</v>
      </c>
      <c r="R2175" s="0" t="n">
        <v>104.0705</v>
      </c>
      <c r="S2175" s="0" t="n">
        <v>74.47475</v>
      </c>
      <c r="T2175" s="0" t="n">
        <v>20.34068</v>
      </c>
      <c r="U2175" s="0" t="n">
        <v>24.75714</v>
      </c>
      <c r="V2175" s="0" t="n">
        <v>56.86983</v>
      </c>
      <c r="W2175" s="0" t="n">
        <v>61.88262</v>
      </c>
      <c r="X2175" s="0" t="n">
        <v>78.25465</v>
      </c>
      <c r="Y2175" s="0" t="n">
        <v>90.59113</v>
      </c>
      <c r="Z2175" s="0" t="n">
        <v>0</v>
      </c>
      <c r="AA2175" s="0" t="n">
        <v>1</v>
      </c>
      <c r="AB2175" s="0" t="n">
        <v>-0.01524407</v>
      </c>
      <c r="AC2175" s="0" t="n">
        <v>-0.006779501</v>
      </c>
      <c r="AD2175" s="0" t="n">
        <v>-0.009530228</v>
      </c>
      <c r="AE2175" s="0" t="n">
        <v>9.341278E-011</v>
      </c>
      <c r="AF2175" s="0" t="n">
        <v>-4.012102E-009</v>
      </c>
      <c r="AG2175" s="0" t="n">
        <v>-5.279822E-012</v>
      </c>
      <c r="AH2175" s="0" t="n">
        <v>0.9999999</v>
      </c>
      <c r="AI2175" s="0" t="n">
        <v>1</v>
      </c>
      <c r="AJ2175" s="0" t="n">
        <v>0</v>
      </c>
      <c r="AK2175" s="0" t="n">
        <v>0</v>
      </c>
      <c r="AL2175" s="0" t="n">
        <v>0</v>
      </c>
      <c r="AM2175" s="0" t="n">
        <v>1</v>
      </c>
    </row>
    <row r="2176" customFormat="false" ht="12.8" hidden="false" customHeight="false" outlineLevel="0" collapsed="false">
      <c r="A2176" s="0" t="n">
        <v>873.2949</v>
      </c>
      <c r="B2176" s="0" t="n">
        <v>3.463249</v>
      </c>
      <c r="C2176" s="0" t="n">
        <v>2.453808</v>
      </c>
      <c r="D2176" s="0" t="n">
        <v>1.591198</v>
      </c>
      <c r="E2176" s="0" t="n">
        <v>-0.01771535</v>
      </c>
      <c r="F2176" s="0" t="n">
        <v>-0.04749659</v>
      </c>
      <c r="G2176" s="0" t="n">
        <v>0.006422898</v>
      </c>
      <c r="H2176" s="0" t="n">
        <v>0.9986936</v>
      </c>
      <c r="I2176" s="0" t="n">
        <v>0.2381196</v>
      </c>
      <c r="J2176" s="0" t="n">
        <v>-0.01309444</v>
      </c>
      <c r="K2176" s="0" t="n">
        <v>0.7311709</v>
      </c>
      <c r="L2176" s="0" t="n">
        <v>0.01404008</v>
      </c>
      <c r="M2176" s="0" t="n">
        <v>0.6819242</v>
      </c>
      <c r="N2176" s="0" t="n">
        <v>1</v>
      </c>
      <c r="O2176" s="0" t="n">
        <v>0.002602577</v>
      </c>
      <c r="P2176" s="0" t="n">
        <v>-0.0001358986</v>
      </c>
      <c r="Q2176" s="0" t="n">
        <v>0.0002365112</v>
      </c>
      <c r="R2176" s="0" t="n">
        <v>90.82738</v>
      </c>
      <c r="S2176" s="0" t="n">
        <v>65.17427</v>
      </c>
      <c r="T2176" s="0" t="n">
        <v>17.97445</v>
      </c>
      <c r="U2176" s="0" t="n">
        <v>21.29334</v>
      </c>
      <c r="V2176" s="0" t="n">
        <v>49.305</v>
      </c>
      <c r="W2176" s="0" t="n">
        <v>53.62906</v>
      </c>
      <c r="X2176" s="0" t="n">
        <v>67.94574</v>
      </c>
      <c r="Y2176" s="0" t="n">
        <v>78.79211</v>
      </c>
      <c r="Z2176" s="0" t="n">
        <v>0</v>
      </c>
      <c r="AA2176" s="0" t="n">
        <v>1</v>
      </c>
      <c r="AB2176" s="0" t="n">
        <v>-0.01874865</v>
      </c>
      <c r="AC2176" s="0" t="n">
        <v>-0.008407558</v>
      </c>
      <c r="AD2176" s="0" t="n">
        <v>-0.01126129</v>
      </c>
      <c r="AE2176" s="0" t="n">
        <v>-3.522578E-010</v>
      </c>
      <c r="AF2176" s="0" t="n">
        <v>5.356405E-009</v>
      </c>
      <c r="AG2176" s="0" t="n">
        <v>3.712871E-009</v>
      </c>
      <c r="AH2176" s="0" t="n">
        <v>1</v>
      </c>
      <c r="AI2176" s="0" t="n">
        <v>1</v>
      </c>
      <c r="AJ2176" s="0" t="n">
        <v>0</v>
      </c>
      <c r="AK2176" s="0" t="n">
        <v>0</v>
      </c>
      <c r="AL2176" s="0" t="n">
        <v>0</v>
      </c>
      <c r="AM2176" s="0" t="n">
        <v>1</v>
      </c>
    </row>
    <row r="2177" customFormat="false" ht="12.8" hidden="false" customHeight="false" outlineLevel="0" collapsed="false">
      <c r="A2177" s="0" t="n">
        <v>873.3448</v>
      </c>
      <c r="B2177" s="0" t="n">
        <v>3.462765</v>
      </c>
      <c r="C2177" s="0" t="n">
        <v>2.443478</v>
      </c>
      <c r="D2177" s="0" t="n">
        <v>1.582967</v>
      </c>
      <c r="E2177" s="0" t="n">
        <v>-0.01771535</v>
      </c>
      <c r="F2177" s="0" t="n">
        <v>-0.0474966</v>
      </c>
      <c r="G2177" s="0" t="n">
        <v>0.006422897</v>
      </c>
      <c r="H2177" s="0" t="n">
        <v>0.9986936</v>
      </c>
      <c r="I2177" s="0" t="n">
        <v>0.2381196</v>
      </c>
      <c r="J2177" s="0" t="n">
        <v>-0.01274001</v>
      </c>
      <c r="K2177" s="0" t="n">
        <v>0.7314071</v>
      </c>
      <c r="L2177" s="0" t="n">
        <v>0.01366927</v>
      </c>
      <c r="M2177" s="0" t="n">
        <v>0.681685</v>
      </c>
      <c r="N2177" s="0" t="n">
        <v>1</v>
      </c>
      <c r="O2177" s="0" t="n">
        <v>0.003359556</v>
      </c>
      <c r="P2177" s="0" t="n">
        <v>-0.0001752377</v>
      </c>
      <c r="Q2177" s="0" t="n">
        <v>0.000305295</v>
      </c>
      <c r="R2177" s="0" t="n">
        <v>96.40105</v>
      </c>
      <c r="S2177" s="0" t="n">
        <v>69.4306</v>
      </c>
      <c r="T2177" s="0" t="n">
        <v>19.50606</v>
      </c>
      <c r="U2177" s="0" t="n">
        <v>22.1088</v>
      </c>
      <c r="V2177" s="0" t="n">
        <v>51.95834</v>
      </c>
      <c r="W2177" s="0" t="n">
        <v>56.40543</v>
      </c>
      <c r="X2177" s="0" t="n">
        <v>71.61104</v>
      </c>
      <c r="Y2177" s="0" t="n">
        <v>83.18101</v>
      </c>
      <c r="Z2177" s="0" t="n">
        <v>0</v>
      </c>
      <c r="AA2177" s="0" t="n">
        <v>1</v>
      </c>
      <c r="AB2177" s="0" t="n">
        <v>-0.0210571</v>
      </c>
      <c r="AC2177" s="0" t="n">
        <v>-0.01001344</v>
      </c>
      <c r="AD2177" s="0" t="n">
        <v>-0.01021418</v>
      </c>
      <c r="AE2177" s="0" t="n">
        <v>-8.277615E-011</v>
      </c>
      <c r="AF2177" s="0" t="n">
        <v>-3.100431E-009</v>
      </c>
      <c r="AG2177" s="0" t="n">
        <v>-1.538222E-009</v>
      </c>
      <c r="AH2177" s="0" t="n">
        <v>1</v>
      </c>
      <c r="AI2177" s="0" t="n">
        <v>1</v>
      </c>
      <c r="AJ2177" s="0" t="n">
        <v>0</v>
      </c>
      <c r="AK2177" s="0" t="n">
        <v>0</v>
      </c>
      <c r="AL2177" s="0" t="n">
        <v>0</v>
      </c>
      <c r="AM2177" s="0" t="n">
        <v>1</v>
      </c>
    </row>
    <row r="2178" customFormat="false" ht="12.8" hidden="false" customHeight="false" outlineLevel="0" collapsed="false">
      <c r="A2178" s="0" t="n">
        <v>873.3953</v>
      </c>
      <c r="B2178" s="0" t="n">
        <v>3.462052</v>
      </c>
      <c r="C2178" s="0" t="n">
        <v>2.429489</v>
      </c>
      <c r="D2178" s="0" t="n">
        <v>1.575708</v>
      </c>
      <c r="E2178" s="0" t="n">
        <v>-0.01771535</v>
      </c>
      <c r="F2178" s="0" t="n">
        <v>-0.04749659</v>
      </c>
      <c r="G2178" s="0" t="n">
        <v>0.006422898</v>
      </c>
      <c r="H2178" s="0" t="n">
        <v>0.9986936</v>
      </c>
      <c r="I2178" s="0" t="n">
        <v>0.2381196</v>
      </c>
      <c r="J2178" s="0" t="n">
        <v>-0.01227518</v>
      </c>
      <c r="K2178" s="0" t="n">
        <v>0.731716</v>
      </c>
      <c r="L2178" s="0" t="n">
        <v>0.01318216</v>
      </c>
      <c r="M2178" s="0" t="n">
        <v>0.6813716</v>
      </c>
      <c r="N2178" s="0" t="n">
        <v>1</v>
      </c>
      <c r="O2178" s="0" t="n">
        <v>0.006150723</v>
      </c>
      <c r="P2178" s="0" t="n">
        <v>-0.0003209114</v>
      </c>
      <c r="Q2178" s="0" t="n">
        <v>0.0005589724</v>
      </c>
      <c r="R2178" s="0" t="n">
        <v>96.20976</v>
      </c>
      <c r="S2178" s="0" t="n">
        <v>69.5536</v>
      </c>
      <c r="T2178" s="0" t="n">
        <v>19.94171</v>
      </c>
      <c r="U2178" s="0" t="n">
        <v>21.60965</v>
      </c>
      <c r="V2178" s="0" t="n">
        <v>51.55905</v>
      </c>
      <c r="W2178" s="0" t="n">
        <v>55.80686</v>
      </c>
      <c r="X2178" s="0" t="n">
        <v>70.96394</v>
      </c>
      <c r="Y2178" s="0" t="n">
        <v>82.56322</v>
      </c>
      <c r="Z2178" s="0" t="n">
        <v>0</v>
      </c>
      <c r="AA2178" s="0" t="n">
        <v>1</v>
      </c>
      <c r="AB2178" s="0" t="n">
        <v>-0.02568427</v>
      </c>
      <c r="AC2178" s="0" t="n">
        <v>-0.01322066</v>
      </c>
      <c r="AD2178" s="0" t="n">
        <v>-0.008096986</v>
      </c>
      <c r="AE2178" s="0" t="n">
        <v>1.232807E-010</v>
      </c>
      <c r="AF2178" s="0" t="n">
        <v>-3.443844E-009</v>
      </c>
      <c r="AG2178" s="0" t="n">
        <v>1.347958E-009</v>
      </c>
      <c r="AH2178" s="0" t="n">
        <v>1</v>
      </c>
      <c r="AI2178" s="0" t="n">
        <v>1</v>
      </c>
      <c r="AJ2178" s="0" t="n">
        <v>0</v>
      </c>
      <c r="AK2178" s="0" t="n">
        <v>0</v>
      </c>
      <c r="AL2178" s="0" t="n">
        <v>0</v>
      </c>
      <c r="AM2178" s="0" t="n">
        <v>1</v>
      </c>
    </row>
    <row r="2179" customFormat="false" ht="12.8" hidden="false" customHeight="false" outlineLevel="0" collapsed="false">
      <c r="A2179" s="0" t="n">
        <v>873.4446</v>
      </c>
      <c r="B2179" s="0" t="n">
        <v>3.462999</v>
      </c>
      <c r="C2179" s="0" t="n">
        <v>2.418116</v>
      </c>
      <c r="D2179" s="0" t="n">
        <v>1.570459</v>
      </c>
      <c r="E2179" s="0" t="n">
        <v>-0.01771534</v>
      </c>
      <c r="F2179" s="0" t="n">
        <v>-0.04749659</v>
      </c>
      <c r="G2179" s="0" t="n">
        <v>0.006422897</v>
      </c>
      <c r="H2179" s="0" t="n">
        <v>0.9986936</v>
      </c>
      <c r="I2179" s="0" t="n">
        <v>0.2381196</v>
      </c>
      <c r="J2179" s="0" t="n">
        <v>-0.01171458</v>
      </c>
      <c r="K2179" s="0" t="n">
        <v>0.7320468</v>
      </c>
      <c r="L2179" s="0" t="n">
        <v>0.012592</v>
      </c>
      <c r="M2179" s="0" t="n">
        <v>0.6810372</v>
      </c>
      <c r="N2179" s="0" t="n">
        <v>1</v>
      </c>
      <c r="O2179" s="0" t="n">
        <v>0.003237009</v>
      </c>
      <c r="P2179" s="0" t="n">
        <v>-0.0001690388</v>
      </c>
      <c r="Q2179" s="0" t="n">
        <v>0.0002942085</v>
      </c>
      <c r="R2179" s="0" t="n">
        <v>94.00829</v>
      </c>
      <c r="S2179" s="0" t="n">
        <v>68.20994</v>
      </c>
      <c r="T2179" s="0" t="n">
        <v>19.99339</v>
      </c>
      <c r="U2179" s="0" t="n">
        <v>20.98678</v>
      </c>
      <c r="V2179" s="0" t="n">
        <v>50.2246</v>
      </c>
      <c r="W2179" s="0" t="n">
        <v>54.12485</v>
      </c>
      <c r="X2179" s="0" t="n">
        <v>68.87218</v>
      </c>
      <c r="Y2179" s="0" t="n">
        <v>80.24622</v>
      </c>
      <c r="Z2179" s="0" t="n">
        <v>0</v>
      </c>
      <c r="AA2179" s="0" t="n">
        <v>1</v>
      </c>
      <c r="AB2179" s="0" t="n">
        <v>-0.01988717</v>
      </c>
      <c r="AC2179" s="0" t="n">
        <v>-0.009909585</v>
      </c>
      <c r="AD2179" s="0" t="n">
        <v>-0.007437282</v>
      </c>
      <c r="AE2179" s="0" t="n">
        <v>2.192415E-011</v>
      </c>
      <c r="AF2179" s="0" t="n">
        <v>-2.924668E-009</v>
      </c>
      <c r="AG2179" s="0" t="n">
        <v>7.267466E-010</v>
      </c>
      <c r="AH2179" s="0" t="n">
        <v>1</v>
      </c>
      <c r="AI2179" s="0" t="n">
        <v>1</v>
      </c>
      <c r="AJ2179" s="0" t="n">
        <v>0</v>
      </c>
      <c r="AK2179" s="0" t="n">
        <v>0</v>
      </c>
      <c r="AL2179" s="0" t="n">
        <v>0</v>
      </c>
      <c r="AM2179" s="0" t="n">
        <v>1</v>
      </c>
    </row>
    <row r="2180" customFormat="false" ht="12.8" hidden="false" customHeight="false" outlineLevel="0" collapsed="false">
      <c r="A2180" s="0" t="n">
        <v>873.4951</v>
      </c>
      <c r="B2180" s="0" t="n">
        <v>3.463225</v>
      </c>
      <c r="C2180" s="0" t="n">
        <v>2.40798</v>
      </c>
      <c r="D2180" s="0" t="n">
        <v>1.564814</v>
      </c>
      <c r="E2180" s="0" t="n">
        <v>-0.01771534</v>
      </c>
      <c r="F2180" s="0" t="n">
        <v>-0.04749659</v>
      </c>
      <c r="G2180" s="0" t="n">
        <v>0.006422899</v>
      </c>
      <c r="H2180" s="0" t="n">
        <v>0.9986936</v>
      </c>
      <c r="I2180" s="0" t="n">
        <v>0.2381196</v>
      </c>
      <c r="J2180" s="0" t="n">
        <v>-0.01111246</v>
      </c>
      <c r="K2180" s="0" t="n">
        <v>0.7323824</v>
      </c>
      <c r="L2180" s="0" t="n">
        <v>0.01195622</v>
      </c>
      <c r="M2180" s="0" t="n">
        <v>0.6806979</v>
      </c>
      <c r="N2180" s="0" t="n">
        <v>1</v>
      </c>
      <c r="O2180" s="0" t="n">
        <v>0.00506711</v>
      </c>
      <c r="P2180" s="0" t="n">
        <v>0.0005867481</v>
      </c>
      <c r="Q2180" s="0" t="n">
        <v>0.0004805326</v>
      </c>
      <c r="R2180" s="0" t="n">
        <v>95.57501</v>
      </c>
      <c r="S2180" s="0" t="n">
        <v>69.54991</v>
      </c>
      <c r="T2180" s="0" t="n">
        <v>20.80006</v>
      </c>
      <c r="U2180" s="0" t="n">
        <v>21.32994</v>
      </c>
      <c r="V2180" s="0" t="n">
        <v>51.00585</v>
      </c>
      <c r="W2180" s="0" t="n">
        <v>54.72684</v>
      </c>
      <c r="X2180" s="0" t="n">
        <v>69.64673</v>
      </c>
      <c r="Y2180" s="0" t="n">
        <v>81.21324</v>
      </c>
      <c r="Z2180" s="0" t="n">
        <v>0</v>
      </c>
      <c r="AA2180" s="0" t="n">
        <v>1</v>
      </c>
      <c r="AB2180" s="0" t="n">
        <v>-0.01988925</v>
      </c>
      <c r="AC2180" s="0" t="n">
        <v>-0.009898317</v>
      </c>
      <c r="AD2180" s="0" t="n">
        <v>-0.007445464</v>
      </c>
      <c r="AE2180" s="0" t="n">
        <v>-1.118315E-010</v>
      </c>
      <c r="AF2180" s="0" t="n">
        <v>1.915235E-010</v>
      </c>
      <c r="AG2180" s="0" t="n">
        <v>2.420179E-009</v>
      </c>
      <c r="AH2180" s="0" t="n">
        <v>1</v>
      </c>
      <c r="AI2180" s="0" t="n">
        <v>1</v>
      </c>
      <c r="AJ2180" s="0" t="n">
        <v>0</v>
      </c>
      <c r="AK2180" s="0" t="n">
        <v>0</v>
      </c>
      <c r="AL2180" s="0" t="n">
        <v>0</v>
      </c>
      <c r="AM2180" s="0" t="n">
        <v>1</v>
      </c>
    </row>
    <row r="2181" customFormat="false" ht="12.8" hidden="false" customHeight="false" outlineLevel="0" collapsed="false">
      <c r="A2181" s="0" t="n">
        <v>873.5453</v>
      </c>
      <c r="B2181" s="0" t="n">
        <v>3.460098</v>
      </c>
      <c r="C2181" s="0" t="n">
        <v>2.400795</v>
      </c>
      <c r="D2181" s="0" t="n">
        <v>1.56243</v>
      </c>
      <c r="E2181" s="0" t="n">
        <v>-0.01771534</v>
      </c>
      <c r="F2181" s="0" t="n">
        <v>-0.04749658</v>
      </c>
      <c r="G2181" s="0" t="n">
        <v>0.006422897</v>
      </c>
      <c r="H2181" s="0" t="n">
        <v>0.9986936</v>
      </c>
      <c r="I2181" s="0" t="n">
        <v>0.2381196</v>
      </c>
      <c r="J2181" s="0" t="n">
        <v>-0.01054973</v>
      </c>
      <c r="K2181" s="0" t="n">
        <v>0.7327136</v>
      </c>
      <c r="L2181" s="0" t="n">
        <v>0.01136152</v>
      </c>
      <c r="M2181" s="0" t="n">
        <v>0.6803604</v>
      </c>
      <c r="N2181" s="0" t="n">
        <v>1</v>
      </c>
      <c r="O2181" s="0" t="n">
        <v>0.008085489</v>
      </c>
      <c r="P2181" s="0" t="n">
        <v>0.001149654</v>
      </c>
      <c r="Q2181" s="0" t="n">
        <v>0.0007692575</v>
      </c>
      <c r="R2181" s="0" t="n">
        <v>95.36318</v>
      </c>
      <c r="S2181" s="0" t="n">
        <v>69.59116</v>
      </c>
      <c r="T2181" s="0" t="n">
        <v>21.1369</v>
      </c>
      <c r="U2181" s="0" t="n">
        <v>21.2474</v>
      </c>
      <c r="V2181" s="0" t="n">
        <v>50.75856</v>
      </c>
      <c r="W2181" s="0" t="n">
        <v>54.28829</v>
      </c>
      <c r="X2181" s="0" t="n">
        <v>69.12875</v>
      </c>
      <c r="Y2181" s="0" t="n">
        <v>80.71637</v>
      </c>
      <c r="Z2181" s="0" t="n">
        <v>0</v>
      </c>
      <c r="AA2181" s="0" t="n">
        <v>1</v>
      </c>
      <c r="AB2181" s="0" t="n">
        <v>-0.03724845</v>
      </c>
      <c r="AC2181" s="0" t="n">
        <v>-0.02119387</v>
      </c>
      <c r="AD2181" s="0" t="n">
        <v>-0.002908031</v>
      </c>
      <c r="AE2181" s="0" t="n">
        <v>-1.012045E-011</v>
      </c>
      <c r="AF2181" s="0" t="n">
        <v>4.238221E-009</v>
      </c>
      <c r="AG2181" s="0" t="n">
        <v>-1.519423E-009</v>
      </c>
      <c r="AH2181" s="0" t="n">
        <v>1</v>
      </c>
      <c r="AI2181" s="0" t="n">
        <v>1</v>
      </c>
      <c r="AJ2181" s="0" t="n">
        <v>0</v>
      </c>
      <c r="AK2181" s="0" t="n">
        <v>0</v>
      </c>
      <c r="AL2181" s="0" t="n">
        <v>0</v>
      </c>
      <c r="AM2181" s="0" t="n">
        <v>1</v>
      </c>
    </row>
    <row r="2182" customFormat="false" ht="12.8" hidden="false" customHeight="false" outlineLevel="0" collapsed="false">
      <c r="A2182" s="0" t="n">
        <v>873.5949</v>
      </c>
      <c r="B2182" s="0" t="n">
        <v>3.459127</v>
      </c>
      <c r="C2182" s="0" t="n">
        <v>2.398733</v>
      </c>
      <c r="D2182" s="0" t="n">
        <v>1.564782</v>
      </c>
      <c r="E2182" s="0" t="n">
        <v>-0.01771534</v>
      </c>
      <c r="F2182" s="0" t="n">
        <v>-0.04749658</v>
      </c>
      <c r="G2182" s="0" t="n">
        <v>0.006422899</v>
      </c>
      <c r="H2182" s="0" t="n">
        <v>0.9986936</v>
      </c>
      <c r="I2182" s="0" t="n">
        <v>0.2381196</v>
      </c>
      <c r="J2182" s="0" t="n">
        <v>-0.0100378</v>
      </c>
      <c r="K2182" s="0" t="n">
        <v>0.7329561</v>
      </c>
      <c r="L2182" s="0" t="n">
        <v>0.01081767</v>
      </c>
      <c r="M2182" s="0" t="n">
        <v>0.6801159</v>
      </c>
      <c r="N2182" s="0" t="n">
        <v>1</v>
      </c>
      <c r="O2182" s="0" t="n">
        <v>0.009337187</v>
      </c>
      <c r="P2182" s="0" t="n">
        <v>0.004885197</v>
      </c>
      <c r="Q2182" s="0" t="n">
        <v>0.0008794069</v>
      </c>
      <c r="R2182" s="0" t="n">
        <v>102.5949</v>
      </c>
      <c r="S2182" s="0" t="n">
        <v>74.98521</v>
      </c>
      <c r="T2182" s="0" t="n">
        <v>22.93056</v>
      </c>
      <c r="U2182" s="0" t="n">
        <v>22.98405</v>
      </c>
      <c r="V2182" s="0" t="n">
        <v>54.61725</v>
      </c>
      <c r="W2182" s="0" t="n">
        <v>58.26869</v>
      </c>
      <c r="X2182" s="0" t="n">
        <v>74.16225</v>
      </c>
      <c r="Y2182" s="0" t="n">
        <v>86.72974</v>
      </c>
      <c r="Z2182" s="0" t="n">
        <v>0</v>
      </c>
      <c r="AA2182" s="0" t="n">
        <v>1</v>
      </c>
      <c r="AB2182" s="0" t="n">
        <v>-0.0419072</v>
      </c>
      <c r="AC2182" s="0" t="n">
        <v>-0.02433557</v>
      </c>
      <c r="AD2182" s="0" t="n">
        <v>-0.0007989623</v>
      </c>
      <c r="AE2182" s="0" t="n">
        <v>-4.732541E-012</v>
      </c>
      <c r="AF2182" s="0" t="n">
        <v>2.549357E-009</v>
      </c>
      <c r="AG2182" s="0" t="n">
        <v>1.948856E-009</v>
      </c>
      <c r="AH2182" s="0" t="n">
        <v>1</v>
      </c>
      <c r="AI2182" s="0" t="n">
        <v>1</v>
      </c>
      <c r="AJ2182" s="0" t="n">
        <v>0</v>
      </c>
      <c r="AK2182" s="0" t="n">
        <v>0</v>
      </c>
      <c r="AL2182" s="0" t="n">
        <v>0</v>
      </c>
      <c r="AM2182" s="0" t="n">
        <v>1</v>
      </c>
    </row>
    <row r="2183" customFormat="false" ht="12.8" hidden="false" customHeight="false" outlineLevel="0" collapsed="false">
      <c r="A2183" s="0" t="n">
        <v>873.6453</v>
      </c>
      <c r="B2183" s="0" t="n">
        <v>3.461661</v>
      </c>
      <c r="C2183" s="0" t="n">
        <v>2.403311</v>
      </c>
      <c r="D2183" s="0" t="n">
        <v>1.570639</v>
      </c>
      <c r="E2183" s="0" t="n">
        <v>-0.01771534</v>
      </c>
      <c r="F2183" s="0" t="n">
        <v>-0.04749657</v>
      </c>
      <c r="G2183" s="0" t="n">
        <v>0.006422898</v>
      </c>
      <c r="H2183" s="0" t="n">
        <v>0.9986936</v>
      </c>
      <c r="I2183" s="0" t="n">
        <v>0.2381196</v>
      </c>
      <c r="J2183" s="0" t="n">
        <v>-0.009693036</v>
      </c>
      <c r="K2183" s="0" t="n">
        <v>0.7330747</v>
      </c>
      <c r="L2183" s="0" t="n">
        <v>0.0104496</v>
      </c>
      <c r="M2183" s="0" t="n">
        <v>0.6799989</v>
      </c>
      <c r="N2183" s="0" t="n">
        <v>1</v>
      </c>
      <c r="O2183" s="0" t="n">
        <v>0.006203651</v>
      </c>
      <c r="P2183" s="0" t="n">
        <v>0.001520872</v>
      </c>
      <c r="Q2183" s="0" t="n">
        <v>0.0005908012</v>
      </c>
      <c r="R2183" s="0" t="n">
        <v>104.3154</v>
      </c>
      <c r="S2183" s="0" t="n">
        <v>76.20848</v>
      </c>
      <c r="T2183" s="0" t="n">
        <v>23.29061</v>
      </c>
      <c r="U2183" s="0" t="n">
        <v>23.53551</v>
      </c>
      <c r="V2183" s="0" t="n">
        <v>55.71494</v>
      </c>
      <c r="W2183" s="0" t="n">
        <v>59.37881</v>
      </c>
      <c r="X2183" s="0" t="n">
        <v>75.48528</v>
      </c>
      <c r="Y2183" s="0" t="n">
        <v>88.27067</v>
      </c>
      <c r="Z2183" s="0" t="n">
        <v>0</v>
      </c>
      <c r="AA2183" s="0" t="n">
        <v>1</v>
      </c>
      <c r="AB2183" s="0" t="n">
        <v>-0.02548534</v>
      </c>
      <c r="AC2183" s="0" t="n">
        <v>-0.01617561</v>
      </c>
      <c r="AD2183" s="0" t="n">
        <v>0.004981664</v>
      </c>
      <c r="AE2183" s="0" t="n">
        <v>-2.530385E-010</v>
      </c>
      <c r="AF2183" s="0" t="n">
        <v>2.224208E-009</v>
      </c>
      <c r="AG2183" s="0" t="n">
        <v>4.101852E-010</v>
      </c>
      <c r="AH2183" s="0" t="n">
        <v>1</v>
      </c>
      <c r="AI2183" s="0" t="n">
        <v>1</v>
      </c>
      <c r="AJ2183" s="0" t="n">
        <v>0</v>
      </c>
      <c r="AK2183" s="0" t="n">
        <v>0</v>
      </c>
      <c r="AL2183" s="0" t="n">
        <v>0</v>
      </c>
      <c r="AM2183" s="0" t="n">
        <v>1</v>
      </c>
    </row>
    <row r="2184" customFormat="false" ht="12.8" hidden="false" customHeight="false" outlineLevel="0" collapsed="false">
      <c r="A2184" s="0" t="n">
        <v>873.6992</v>
      </c>
      <c r="B2184" s="0" t="n">
        <v>3.463346</v>
      </c>
      <c r="C2184" s="0" t="n">
        <v>2.407729</v>
      </c>
      <c r="D2184" s="0" t="n">
        <v>1.572565</v>
      </c>
      <c r="E2184" s="0" t="n">
        <v>-0.01771534</v>
      </c>
      <c r="F2184" s="0" t="n">
        <v>-0.04749655</v>
      </c>
      <c r="G2184" s="0" t="n">
        <v>0.006422902</v>
      </c>
      <c r="H2184" s="0" t="n">
        <v>0.9986936</v>
      </c>
      <c r="I2184" s="0" t="n">
        <v>0.2381196</v>
      </c>
      <c r="J2184" s="0" t="n">
        <v>-0.0094939</v>
      </c>
      <c r="K2184" s="0" t="n">
        <v>0.7331027</v>
      </c>
      <c r="L2184" s="0" t="n">
        <v>0.01023568</v>
      </c>
      <c r="M2184" s="0" t="n">
        <v>0.6799746</v>
      </c>
      <c r="N2184" s="0" t="n">
        <v>1</v>
      </c>
      <c r="O2184" s="0" t="n">
        <v>0.004550695</v>
      </c>
      <c r="P2184" s="0" t="n">
        <v>0.002214909</v>
      </c>
      <c r="Q2184" s="0" t="n">
        <v>0.0004291534</v>
      </c>
      <c r="R2184" s="0" t="n">
        <v>78.26029</v>
      </c>
      <c r="S2184" s="0" t="n">
        <v>57.06044</v>
      </c>
      <c r="T2184" s="0" t="n">
        <v>17.32306</v>
      </c>
      <c r="U2184" s="0" t="n">
        <v>17.73332</v>
      </c>
      <c r="V2184" s="0" t="n">
        <v>41.97272</v>
      </c>
      <c r="W2184" s="0" t="n">
        <v>44.7708</v>
      </c>
      <c r="X2184" s="0" t="n">
        <v>56.85086</v>
      </c>
      <c r="Y2184" s="0" t="n">
        <v>66.37734</v>
      </c>
      <c r="Z2184" s="0" t="n">
        <v>0</v>
      </c>
      <c r="AA2184" s="0" t="n">
        <v>1</v>
      </c>
      <c r="AB2184" s="0" t="n">
        <v>-0.01749307</v>
      </c>
      <c r="AC2184" s="0" t="n">
        <v>-0.009755674</v>
      </c>
      <c r="AD2184" s="0" t="n">
        <v>-0.001954335</v>
      </c>
      <c r="AE2184" s="0" t="n">
        <v>-5.564708E-010</v>
      </c>
      <c r="AF2184" s="0" t="n">
        <v>8.227466E-009</v>
      </c>
      <c r="AG2184" s="0" t="n">
        <v>1.487532E-009</v>
      </c>
      <c r="AH2184" s="0" t="n">
        <v>1</v>
      </c>
      <c r="AI2184" s="0" t="n">
        <v>1</v>
      </c>
      <c r="AJ2184" s="0" t="n">
        <v>0</v>
      </c>
      <c r="AK2184" s="0" t="n">
        <v>0</v>
      </c>
      <c r="AL2184" s="0" t="n">
        <v>0</v>
      </c>
      <c r="AM2184" s="0" t="n">
        <v>1</v>
      </c>
    </row>
    <row r="2185" customFormat="false" ht="12.8" hidden="false" customHeight="false" outlineLevel="0" collapsed="false">
      <c r="A2185" s="0" t="n">
        <v>873.7487</v>
      </c>
      <c r="B2185" s="0" t="n">
        <v>3.465729</v>
      </c>
      <c r="C2185" s="0" t="n">
        <v>2.412525</v>
      </c>
      <c r="D2185" s="0" t="n">
        <v>1.577033</v>
      </c>
      <c r="E2185" s="0" t="n">
        <v>-0.01771534</v>
      </c>
      <c r="F2185" s="0" t="n">
        <v>-0.04749653</v>
      </c>
      <c r="G2185" s="0" t="n">
        <v>0.006422901</v>
      </c>
      <c r="H2185" s="0" t="n">
        <v>0.9986936</v>
      </c>
      <c r="I2185" s="0" t="n">
        <v>0.2381196</v>
      </c>
      <c r="J2185" s="0" t="n">
        <v>-0.009378951</v>
      </c>
      <c r="K2185" s="0" t="n">
        <v>0.7330688</v>
      </c>
      <c r="L2185" s="0" t="n">
        <v>0.01011069</v>
      </c>
      <c r="M2185" s="0" t="n">
        <v>0.6800147</v>
      </c>
      <c r="N2185" s="0" t="n">
        <v>1</v>
      </c>
      <c r="O2185" s="0" t="n">
        <v>0.002122879</v>
      </c>
      <c r="P2185" s="0" t="n">
        <v>0.002544641</v>
      </c>
      <c r="Q2185" s="0" t="n">
        <v>0.0001965761</v>
      </c>
      <c r="R2185" s="0" t="n">
        <v>102.5316</v>
      </c>
      <c r="S2185" s="0" t="n">
        <v>74.63987</v>
      </c>
      <c r="T2185" s="0" t="n">
        <v>22.53822</v>
      </c>
      <c r="U2185" s="0" t="n">
        <v>23.29377</v>
      </c>
      <c r="V2185" s="0" t="n">
        <v>55.15084</v>
      </c>
      <c r="W2185" s="0" t="n">
        <v>58.87689</v>
      </c>
      <c r="X2185" s="0" t="n">
        <v>74.70746</v>
      </c>
      <c r="Y2185" s="0" t="n">
        <v>87.11735</v>
      </c>
      <c r="Z2185" s="0" t="n">
        <v>0</v>
      </c>
      <c r="AA2185" s="0" t="n">
        <v>1</v>
      </c>
      <c r="AB2185" s="0" t="n">
        <v>-0.009223452</v>
      </c>
      <c r="AC2185" s="0" t="n">
        <v>-0.006447241</v>
      </c>
      <c r="AD2185" s="0" t="n">
        <v>0.004166656</v>
      </c>
      <c r="AE2185" s="0" t="n">
        <v>7.249566E-011</v>
      </c>
      <c r="AF2185" s="0" t="n">
        <v>5.679329E-009</v>
      </c>
      <c r="AG2185" s="0" t="n">
        <v>6.324767E-010</v>
      </c>
      <c r="AH2185" s="0" t="n">
        <v>1</v>
      </c>
      <c r="AI2185" s="0" t="n">
        <v>1</v>
      </c>
      <c r="AJ2185" s="0" t="n">
        <v>0</v>
      </c>
      <c r="AK2185" s="0" t="n">
        <v>0</v>
      </c>
      <c r="AL2185" s="0" t="n">
        <v>0</v>
      </c>
      <c r="AM2185" s="0" t="n">
        <v>1</v>
      </c>
    </row>
    <row r="2186" customFormat="false" ht="12.8" hidden="false" customHeight="false" outlineLevel="0" collapsed="false">
      <c r="A2186" s="0" t="n">
        <v>873.7998</v>
      </c>
      <c r="B2186" s="0" t="n">
        <v>3.467215</v>
      </c>
      <c r="C2186" s="0" t="n">
        <v>2.416024</v>
      </c>
      <c r="D2186" s="0" t="n">
        <v>1.578059</v>
      </c>
      <c r="E2186" s="0" t="n">
        <v>-0.01771534</v>
      </c>
      <c r="F2186" s="0" t="n">
        <v>-0.04749653</v>
      </c>
      <c r="G2186" s="0" t="n">
        <v>0.0064229</v>
      </c>
      <c r="H2186" s="0" t="n">
        <v>0.9986936</v>
      </c>
      <c r="I2186" s="0" t="n">
        <v>0.2381196</v>
      </c>
      <c r="J2186" s="0" t="n">
        <v>-0.00936724</v>
      </c>
      <c r="K2186" s="0" t="n">
        <v>0.733004</v>
      </c>
      <c r="L2186" s="0" t="n">
        <v>0.01009613</v>
      </c>
      <c r="M2186" s="0" t="n">
        <v>0.6800849</v>
      </c>
      <c r="N2186" s="0" t="n">
        <v>1</v>
      </c>
      <c r="O2186" s="0" t="n">
        <v>0.0003552437</v>
      </c>
      <c r="P2186" s="0" t="n">
        <v>0.0004088879</v>
      </c>
      <c r="Q2186" s="0" t="n">
        <v>3.254414E-005</v>
      </c>
      <c r="R2186" s="0" t="n">
        <v>104.4998</v>
      </c>
      <c r="S2186" s="0" t="n">
        <v>75.93922</v>
      </c>
      <c r="T2186" s="0" t="n">
        <v>22.80021</v>
      </c>
      <c r="U2186" s="0" t="n">
        <v>23.76456</v>
      </c>
      <c r="V2186" s="0" t="n">
        <v>56.35788</v>
      </c>
      <c r="W2186" s="0" t="n">
        <v>60.24014</v>
      </c>
      <c r="X2186" s="0" t="n">
        <v>76.39549</v>
      </c>
      <c r="Y2186" s="0" t="n">
        <v>88.94245</v>
      </c>
      <c r="Z2186" s="0" t="n">
        <v>0</v>
      </c>
      <c r="AA2186" s="0" t="n">
        <v>1</v>
      </c>
      <c r="AB2186" s="0" t="n">
        <v>0</v>
      </c>
      <c r="AC2186" s="0" t="n">
        <v>0</v>
      </c>
      <c r="AD2186" s="0" t="n">
        <v>0</v>
      </c>
      <c r="AE2186" s="0" t="n">
        <v>6.202675E-013</v>
      </c>
      <c r="AF2186" s="0" t="n">
        <v>7.955863E-010</v>
      </c>
      <c r="AG2186" s="0" t="n">
        <v>6.850062E-010</v>
      </c>
      <c r="AH2186" s="0" t="n">
        <v>1</v>
      </c>
      <c r="AI2186" s="0" t="n">
        <v>1</v>
      </c>
      <c r="AJ2186" s="0" t="n">
        <v>0</v>
      </c>
      <c r="AK2186" s="0" t="n">
        <v>0</v>
      </c>
      <c r="AL2186" s="0" t="n">
        <v>0</v>
      </c>
      <c r="AM2186" s="0" t="n">
        <v>1</v>
      </c>
    </row>
    <row r="2187" customFormat="false" ht="12.8" hidden="false" customHeight="false" outlineLevel="0" collapsed="false">
      <c r="A2187" s="0" t="n">
        <v>873.8488</v>
      </c>
      <c r="B2187" s="0" t="n">
        <v>3.467009</v>
      </c>
      <c r="C2187" s="0" t="n">
        <v>2.415663</v>
      </c>
      <c r="D2187" s="0" t="n">
        <v>1.577137</v>
      </c>
      <c r="E2187" s="0" t="n">
        <v>-0.01771533</v>
      </c>
      <c r="F2187" s="0" t="n">
        <v>-0.04749652</v>
      </c>
      <c r="G2187" s="0" t="n">
        <v>0.006422901</v>
      </c>
      <c r="H2187" s="0" t="n">
        <v>0.9986936</v>
      </c>
      <c r="I2187" s="0" t="n">
        <v>0.2381196</v>
      </c>
      <c r="J2187" s="0" t="n">
        <v>-0.009365687</v>
      </c>
      <c r="K2187" s="0" t="n">
        <v>0.7329587</v>
      </c>
      <c r="L2187" s="0" t="n">
        <v>0.01009311</v>
      </c>
      <c r="M2187" s="0" t="n">
        <v>0.6801337</v>
      </c>
      <c r="N2187" s="0" t="n">
        <v>1</v>
      </c>
      <c r="O2187" s="0" t="n">
        <v>0.0006580353</v>
      </c>
      <c r="P2187" s="0" t="n">
        <v>0.0005385876</v>
      </c>
      <c r="Q2187" s="0" t="n">
        <v>6.079674E-005</v>
      </c>
      <c r="R2187" s="0" t="n">
        <v>93.39977</v>
      </c>
      <c r="S2187" s="0" t="n">
        <v>67.8193</v>
      </c>
      <c r="T2187" s="0" t="n">
        <v>20.29932</v>
      </c>
      <c r="U2187" s="0" t="n">
        <v>21.20364</v>
      </c>
      <c r="V2187" s="0" t="n">
        <v>50.38562</v>
      </c>
      <c r="W2187" s="0" t="n">
        <v>53.91306</v>
      </c>
      <c r="X2187" s="0" t="n">
        <v>68.37881</v>
      </c>
      <c r="Y2187" s="0" t="n">
        <v>79.54648</v>
      </c>
      <c r="Z2187" s="0" t="n">
        <v>0</v>
      </c>
      <c r="AA2187" s="0" t="n">
        <v>1</v>
      </c>
      <c r="AB2187" s="0" t="n">
        <v>-0.003522266</v>
      </c>
      <c r="AC2187" s="0" t="n">
        <v>-0.001633957</v>
      </c>
      <c r="AD2187" s="0" t="n">
        <v>-0.001709921</v>
      </c>
      <c r="AE2187" s="0" t="n">
        <v>-8.840835E-011</v>
      </c>
      <c r="AF2187" s="0" t="n">
        <v>7.317393E-010</v>
      </c>
      <c r="AG2187" s="0" t="n">
        <v>1.938863E-009</v>
      </c>
      <c r="AH2187" s="0" t="n">
        <v>1</v>
      </c>
      <c r="AI2187" s="0" t="n">
        <v>1</v>
      </c>
      <c r="AJ2187" s="0" t="n">
        <v>0</v>
      </c>
      <c r="AK2187" s="0" t="n">
        <v>0</v>
      </c>
      <c r="AL2187" s="0" t="n">
        <v>0</v>
      </c>
      <c r="AM2187" s="0" t="n">
        <v>1</v>
      </c>
    </row>
    <row r="2188" customFormat="false" ht="12.8" hidden="false" customHeight="false" outlineLevel="0" collapsed="false">
      <c r="A2188" s="0" t="n">
        <v>873.8984</v>
      </c>
      <c r="B2188" s="0" t="n">
        <v>3.468575</v>
      </c>
      <c r="C2188" s="0" t="n">
        <v>2.417272</v>
      </c>
      <c r="D2188" s="0" t="n">
        <v>1.576395</v>
      </c>
      <c r="E2188" s="0" t="n">
        <v>-0.01771533</v>
      </c>
      <c r="F2188" s="0" t="n">
        <v>-0.04749649</v>
      </c>
      <c r="G2188" s="0" t="n">
        <v>0.006422898</v>
      </c>
      <c r="H2188" s="0" t="n">
        <v>0.9986936</v>
      </c>
      <c r="I2188" s="0" t="n">
        <v>0.2381196</v>
      </c>
      <c r="J2188" s="0" t="n">
        <v>-0.009377775</v>
      </c>
      <c r="K2188" s="0" t="n">
        <v>0.7329331</v>
      </c>
      <c r="L2188" s="0" t="n">
        <v>0.01010537</v>
      </c>
      <c r="M2188" s="0" t="n">
        <v>0.6801611</v>
      </c>
      <c r="N2188" s="0" t="n">
        <v>1</v>
      </c>
      <c r="O2188" s="0" t="n">
        <v>0</v>
      </c>
      <c r="P2188" s="0" t="n">
        <v>0</v>
      </c>
      <c r="Q2188" s="0" t="n">
        <v>0</v>
      </c>
      <c r="R2188" s="0" t="n">
        <v>93.4414</v>
      </c>
      <c r="S2188" s="0" t="n">
        <v>67.85226</v>
      </c>
      <c r="T2188" s="0" t="n">
        <v>20.31456</v>
      </c>
      <c r="U2188" s="0" t="n">
        <v>21.16979</v>
      </c>
      <c r="V2188" s="0" t="n">
        <v>50.37155</v>
      </c>
      <c r="W2188" s="0" t="n">
        <v>53.91478</v>
      </c>
      <c r="X2188" s="0" t="n">
        <v>68.40137</v>
      </c>
      <c r="Y2188" s="0" t="n">
        <v>79.56107</v>
      </c>
      <c r="Z2188" s="0" t="n">
        <v>0</v>
      </c>
      <c r="AA2188" s="0" t="n">
        <v>1</v>
      </c>
      <c r="AB2188" s="0" t="n">
        <v>0.002308174</v>
      </c>
      <c r="AC2188" s="0" t="n">
        <v>0.001614192</v>
      </c>
      <c r="AD2188" s="0" t="n">
        <v>-0.00103282</v>
      </c>
      <c r="AE2188" s="0" t="n">
        <v>-8.022528E-011</v>
      </c>
      <c r="AF2188" s="0" t="n">
        <v>8.90788E-009</v>
      </c>
      <c r="AG2188" s="0" t="n">
        <v>-1.144848E-009</v>
      </c>
      <c r="AH2188" s="0" t="n">
        <v>1</v>
      </c>
      <c r="AI2188" s="0" t="n">
        <v>1</v>
      </c>
      <c r="AJ2188" s="0" t="n">
        <v>0</v>
      </c>
      <c r="AK2188" s="0" t="n">
        <v>0</v>
      </c>
      <c r="AL2188" s="0" t="n">
        <v>0</v>
      </c>
      <c r="AM2188" s="0" t="n">
        <v>1</v>
      </c>
    </row>
    <row r="2189" customFormat="false" ht="12.8" hidden="false" customHeight="false" outlineLevel="0" collapsed="false">
      <c r="A2189" s="0" t="n">
        <v>873.9488</v>
      </c>
      <c r="B2189" s="0" t="n">
        <v>3.479082</v>
      </c>
      <c r="C2189" s="0" t="n">
        <v>2.424664</v>
      </c>
      <c r="D2189" s="0" t="n">
        <v>1.571579</v>
      </c>
      <c r="E2189" s="0" t="n">
        <v>-0.01771533</v>
      </c>
      <c r="F2189" s="0" t="n">
        <v>-0.04749648</v>
      </c>
      <c r="G2189" s="0" t="n">
        <v>0.006422895</v>
      </c>
      <c r="H2189" s="0" t="n">
        <v>0.9986936</v>
      </c>
      <c r="I2189" s="0" t="n">
        <v>0.2381196</v>
      </c>
      <c r="J2189" s="0" t="n">
        <v>-0.009463527</v>
      </c>
      <c r="K2189" s="0" t="n">
        <v>0.7329554</v>
      </c>
      <c r="L2189" s="0" t="n">
        <v>0.01019849</v>
      </c>
      <c r="M2189" s="0" t="n">
        <v>0.6801344</v>
      </c>
      <c r="N2189" s="0" t="n">
        <v>1</v>
      </c>
      <c r="O2189" s="0" t="n">
        <v>0</v>
      </c>
      <c r="P2189" s="0" t="n">
        <v>0</v>
      </c>
      <c r="Q2189" s="0" t="n">
        <v>0</v>
      </c>
      <c r="R2189" s="0" t="n">
        <v>95.48096</v>
      </c>
      <c r="S2189" s="0" t="n">
        <v>69.34024</v>
      </c>
      <c r="T2189" s="0" t="n">
        <v>20.82542</v>
      </c>
      <c r="U2189" s="0" t="n">
        <v>21.4407</v>
      </c>
      <c r="V2189" s="0" t="n">
        <v>51.34306</v>
      </c>
      <c r="W2189" s="0" t="n">
        <v>55.01094</v>
      </c>
      <c r="X2189" s="0" t="n">
        <v>69.87292</v>
      </c>
      <c r="Y2189" s="0" t="n">
        <v>81.17994</v>
      </c>
      <c r="Z2189" s="0" t="n">
        <v>0</v>
      </c>
      <c r="AA2189" s="0" t="n">
        <v>1</v>
      </c>
      <c r="AB2189" s="0" t="n">
        <v>0.01383874</v>
      </c>
      <c r="AC2189" s="0" t="n">
        <v>0.009700985</v>
      </c>
      <c r="AD2189" s="0" t="n">
        <v>-0.006195175</v>
      </c>
      <c r="AE2189" s="0" t="n">
        <v>-1.692199E-010</v>
      </c>
      <c r="AF2189" s="0" t="n">
        <v>1.706594E-008</v>
      </c>
      <c r="AG2189" s="0" t="n">
        <v>-8.903511E-010</v>
      </c>
      <c r="AH2189" s="0" t="n">
        <v>1</v>
      </c>
      <c r="AI2189" s="0" t="n">
        <v>1</v>
      </c>
      <c r="AJ2189" s="0" t="n">
        <v>0</v>
      </c>
      <c r="AK2189" s="0" t="n">
        <v>0</v>
      </c>
      <c r="AL2189" s="0" t="n">
        <v>0</v>
      </c>
      <c r="AM2189" s="0" t="n">
        <v>1</v>
      </c>
    </row>
    <row r="2190" customFormat="false" ht="12.8" hidden="false" customHeight="false" outlineLevel="0" collapsed="false">
      <c r="A2190" s="0" t="n">
        <v>873.9985</v>
      </c>
      <c r="B2190" s="0" t="n">
        <v>3.493731</v>
      </c>
      <c r="C2190" s="0" t="n">
        <v>2.434965</v>
      </c>
      <c r="D2190" s="0" t="n">
        <v>1.564995</v>
      </c>
      <c r="E2190" s="0" t="n">
        <v>-0.01771533</v>
      </c>
      <c r="F2190" s="0" t="n">
        <v>-0.04749647</v>
      </c>
      <c r="G2190" s="0" t="n">
        <v>0.006422893</v>
      </c>
      <c r="H2190" s="0" t="n">
        <v>0.9986936</v>
      </c>
      <c r="I2190" s="0" t="n">
        <v>0.2381196</v>
      </c>
      <c r="J2190" s="0" t="n">
        <v>-0.009662067</v>
      </c>
      <c r="K2190" s="0" t="n">
        <v>0.733045</v>
      </c>
      <c r="L2190" s="0" t="n">
        <v>0.01041529</v>
      </c>
      <c r="M2190" s="0" t="n">
        <v>0.6800318</v>
      </c>
      <c r="N2190" s="0" t="n">
        <v>1</v>
      </c>
      <c r="O2190" s="0" t="n">
        <v>0</v>
      </c>
      <c r="P2190" s="0" t="n">
        <v>0</v>
      </c>
      <c r="Q2190" s="0" t="n">
        <v>0</v>
      </c>
      <c r="R2190" s="0" t="n">
        <v>90.3194</v>
      </c>
      <c r="S2190" s="0" t="n">
        <v>65.60042</v>
      </c>
      <c r="T2190" s="0" t="n">
        <v>19.91421</v>
      </c>
      <c r="U2190" s="0" t="n">
        <v>19.76751</v>
      </c>
      <c r="V2190" s="0" t="n">
        <v>48.23693</v>
      </c>
      <c r="W2190" s="0" t="n">
        <v>51.82447</v>
      </c>
      <c r="X2190" s="0" t="n">
        <v>66.03905</v>
      </c>
      <c r="Y2190" s="0" t="n">
        <v>76.4576</v>
      </c>
      <c r="Z2190" s="0" t="n">
        <v>0</v>
      </c>
      <c r="AA2190" s="0" t="n">
        <v>1</v>
      </c>
      <c r="AB2190" s="0" t="n">
        <v>0.01843107</v>
      </c>
      <c r="AC2190" s="0" t="n">
        <v>0.01296579</v>
      </c>
      <c r="AD2190" s="0" t="n">
        <v>-0.008257348</v>
      </c>
      <c r="AE2190" s="0" t="n">
        <v>-1.712433E-010</v>
      </c>
      <c r="AF2190" s="0" t="n">
        <v>1.488192E-009</v>
      </c>
      <c r="AG2190" s="0" t="n">
        <v>-2.083981E-009</v>
      </c>
      <c r="AH2190" s="0" t="n">
        <v>1</v>
      </c>
      <c r="AI2190" s="0" t="n">
        <v>1</v>
      </c>
      <c r="AJ2190" s="0" t="n">
        <v>0</v>
      </c>
      <c r="AK2190" s="0" t="n">
        <v>0</v>
      </c>
      <c r="AL2190" s="0" t="n">
        <v>0</v>
      </c>
      <c r="AM2190" s="0" t="n">
        <v>1</v>
      </c>
    </row>
    <row r="2191" customFormat="false" ht="12.8" hidden="false" customHeight="false" outlineLevel="0" collapsed="false">
      <c r="A2191" s="0" t="n">
        <v>874.049</v>
      </c>
      <c r="B2191" s="0" t="n">
        <v>3.510414</v>
      </c>
      <c r="C2191" s="0" t="n">
        <v>2.446709</v>
      </c>
      <c r="D2191" s="0" t="n">
        <v>1.557541</v>
      </c>
      <c r="E2191" s="0" t="n">
        <v>-0.01771532</v>
      </c>
      <c r="F2191" s="0" t="n">
        <v>-0.04749648</v>
      </c>
      <c r="G2191" s="0" t="n">
        <v>0.006422889</v>
      </c>
      <c r="H2191" s="0" t="n">
        <v>0.9986937</v>
      </c>
      <c r="I2191" s="0" t="n">
        <v>0.2381196</v>
      </c>
      <c r="J2191" s="0" t="n">
        <v>-0.009976353</v>
      </c>
      <c r="K2191" s="0" t="n">
        <v>0.7332011</v>
      </c>
      <c r="L2191" s="0" t="n">
        <v>0.01075919</v>
      </c>
      <c r="M2191" s="0" t="n">
        <v>0.6798535</v>
      </c>
      <c r="N2191" s="0" t="n">
        <v>0</v>
      </c>
      <c r="O2191" s="0" t="n">
        <v>0</v>
      </c>
      <c r="P2191" s="0" t="n">
        <v>0</v>
      </c>
      <c r="Q2191" s="0" t="n">
        <v>0</v>
      </c>
      <c r="R2191" s="0" t="n">
        <v>96.67887</v>
      </c>
      <c r="S2191" s="0" t="n">
        <v>70.16216</v>
      </c>
      <c r="T2191" s="0" t="n">
        <v>21.674</v>
      </c>
      <c r="U2191" s="0" t="n">
        <v>20.37529</v>
      </c>
      <c r="V2191" s="0" t="n">
        <v>51.13469</v>
      </c>
      <c r="W2191" s="0" t="n">
        <v>55.15697</v>
      </c>
      <c r="X2191" s="0" t="n">
        <v>70.6099</v>
      </c>
      <c r="Y2191" s="0" t="n">
        <v>81.32644</v>
      </c>
      <c r="Z2191" s="0" t="n">
        <v>0</v>
      </c>
      <c r="AA2191" s="0" t="n">
        <v>1</v>
      </c>
      <c r="AB2191" s="0" t="n">
        <v>0.01613059</v>
      </c>
      <c r="AC2191" s="0" t="n">
        <v>0.01136189</v>
      </c>
      <c r="AD2191" s="0" t="n">
        <v>-0.007191078</v>
      </c>
      <c r="AE2191" s="0" t="n">
        <v>-3.188083E-010</v>
      </c>
      <c r="AF2191" s="0" t="n">
        <v>-4.060516E-009</v>
      </c>
      <c r="AG2191" s="0" t="n">
        <v>-2.173704E-009</v>
      </c>
      <c r="AH2191" s="0" t="n">
        <v>1</v>
      </c>
      <c r="AI2191" s="0" t="n">
        <v>1</v>
      </c>
      <c r="AJ2191" s="0" t="n">
        <v>0</v>
      </c>
      <c r="AK2191" s="0" t="n">
        <v>0</v>
      </c>
      <c r="AL2191" s="0" t="n">
        <v>0</v>
      </c>
      <c r="AM2191" s="0" t="n">
        <v>1</v>
      </c>
    </row>
    <row r="2192" customFormat="false" ht="12.8" hidden="false" customHeight="false" outlineLevel="0" collapsed="false">
      <c r="A2192" s="0" t="n">
        <v>874.0993</v>
      </c>
      <c r="B2192" s="0" t="n">
        <v>3.53602</v>
      </c>
      <c r="C2192" s="0" t="n">
        <v>2.464817</v>
      </c>
      <c r="D2192" s="0" t="n">
        <v>1.546098</v>
      </c>
      <c r="E2192" s="0" t="n">
        <v>-0.01771532</v>
      </c>
      <c r="F2192" s="0" t="n">
        <v>-0.04749646</v>
      </c>
      <c r="G2192" s="0" t="n">
        <v>0.00642289</v>
      </c>
      <c r="H2192" s="0" t="n">
        <v>0.9986936</v>
      </c>
      <c r="I2192" s="0" t="n">
        <v>0.2381196</v>
      </c>
      <c r="J2192" s="0" t="n">
        <v>-0.010456</v>
      </c>
      <c r="K2192" s="0" t="n">
        <v>0.7334487</v>
      </c>
      <c r="L2192" s="0" t="n">
        <v>0.01128498</v>
      </c>
      <c r="M2192" s="0" t="n">
        <v>0.6795707</v>
      </c>
      <c r="N2192" s="0" t="n">
        <v>0</v>
      </c>
      <c r="O2192" s="0" t="n">
        <v>0</v>
      </c>
      <c r="P2192" s="0" t="n">
        <v>0</v>
      </c>
      <c r="Q2192" s="0" t="n">
        <v>0</v>
      </c>
      <c r="R2192" s="0" t="n">
        <v>97.64914</v>
      </c>
      <c r="S2192" s="0" t="n">
        <v>70.78742</v>
      </c>
      <c r="T2192" s="0" t="n">
        <v>22.40888</v>
      </c>
      <c r="U2192" s="0" t="n">
        <v>19.73587</v>
      </c>
      <c r="V2192" s="0" t="n">
        <v>51.00492</v>
      </c>
      <c r="W2192" s="0" t="n">
        <v>55.30997</v>
      </c>
      <c r="X2192" s="0" t="n">
        <v>71.22565</v>
      </c>
      <c r="Y2192" s="0" t="n">
        <v>81.46647</v>
      </c>
      <c r="Z2192" s="0" t="n">
        <v>0</v>
      </c>
      <c r="AA2192" s="0" t="n">
        <v>1</v>
      </c>
      <c r="AB2192" s="0" t="n">
        <v>0.0275958</v>
      </c>
      <c r="AC2192" s="0" t="n">
        <v>0.01954737</v>
      </c>
      <c r="AD2192" s="0" t="n">
        <v>-0.01234388</v>
      </c>
      <c r="AE2192" s="0" t="n">
        <v>3.107747E-010</v>
      </c>
      <c r="AF2192" s="0" t="n">
        <v>2.673842E-009</v>
      </c>
      <c r="AG2192" s="0" t="n">
        <v>1.097011E-009</v>
      </c>
      <c r="AH2192" s="0" t="n">
        <v>1</v>
      </c>
      <c r="AI2192" s="0" t="n">
        <v>1</v>
      </c>
      <c r="AJ2192" s="0" t="n">
        <v>0</v>
      </c>
      <c r="AK2192" s="0" t="n">
        <v>0</v>
      </c>
      <c r="AL2192" s="0" t="n">
        <v>0</v>
      </c>
      <c r="AM2192" s="0" t="n">
        <v>1</v>
      </c>
    </row>
    <row r="2193" customFormat="false" ht="12.8" hidden="false" customHeight="false" outlineLevel="0" collapsed="false">
      <c r="A2193" s="0" t="n">
        <v>874.1487</v>
      </c>
      <c r="B2193" s="0" t="n">
        <v>3.575642</v>
      </c>
      <c r="C2193" s="0" t="n">
        <v>2.491992</v>
      </c>
      <c r="D2193" s="0" t="n">
        <v>1.532755</v>
      </c>
      <c r="E2193" s="0" t="n">
        <v>-0.01771532</v>
      </c>
      <c r="F2193" s="0" t="n">
        <v>-0.04749645</v>
      </c>
      <c r="G2193" s="0" t="n">
        <v>0.006422891</v>
      </c>
      <c r="H2193" s="0" t="n">
        <v>0.9986936</v>
      </c>
      <c r="I2193" s="0" t="n">
        <v>0.2381196</v>
      </c>
      <c r="J2193" s="0" t="n">
        <v>-0.01116514</v>
      </c>
      <c r="K2193" s="0" t="n">
        <v>0.7337853</v>
      </c>
      <c r="L2193" s="0" t="n">
        <v>0.01206276</v>
      </c>
      <c r="M2193" s="0" t="n">
        <v>0.6791826</v>
      </c>
      <c r="N2193" s="0" t="n">
        <v>0</v>
      </c>
      <c r="O2193" s="0" t="n">
        <v>0</v>
      </c>
      <c r="P2193" s="0" t="n">
        <v>0</v>
      </c>
      <c r="Q2193" s="0" t="n">
        <v>0</v>
      </c>
      <c r="R2193" s="0" t="n">
        <v>97.06688</v>
      </c>
      <c r="S2193" s="0" t="n">
        <v>70.25774</v>
      </c>
      <c r="T2193" s="0" t="n">
        <v>23.03254</v>
      </c>
      <c r="U2193" s="0" t="n">
        <v>18.93343</v>
      </c>
      <c r="V2193" s="0" t="n">
        <v>49.91157</v>
      </c>
      <c r="W2193" s="0" t="n">
        <v>54.51515</v>
      </c>
      <c r="X2193" s="0" t="n">
        <v>70.72825</v>
      </c>
      <c r="Y2193" s="0" t="n">
        <v>80.10642</v>
      </c>
      <c r="Z2193" s="0" t="n">
        <v>0</v>
      </c>
      <c r="AA2193" s="0" t="n">
        <v>1</v>
      </c>
      <c r="AB2193" s="0" t="n">
        <v>0.04595792</v>
      </c>
      <c r="AC2193" s="0" t="n">
        <v>0.03124245</v>
      </c>
      <c r="AD2193" s="0" t="n">
        <v>-0.01402706</v>
      </c>
      <c r="AE2193" s="0" t="n">
        <v>-1.239111E-010</v>
      </c>
      <c r="AF2193" s="0" t="n">
        <v>3.600623E-009</v>
      </c>
      <c r="AG2193" s="0" t="n">
        <v>1.548933E-009</v>
      </c>
      <c r="AH2193" s="0" t="n">
        <v>0.9999999</v>
      </c>
      <c r="AI2193" s="0" t="n">
        <v>1</v>
      </c>
      <c r="AJ2193" s="0" t="n">
        <v>0</v>
      </c>
      <c r="AK2193" s="0" t="n">
        <v>0</v>
      </c>
      <c r="AL2193" s="0" t="n">
        <v>0</v>
      </c>
      <c r="AM2193" s="0" t="n">
        <v>1</v>
      </c>
    </row>
    <row r="2194" customFormat="false" ht="12.8" hidden="false" customHeight="false" outlineLevel="0" collapsed="false">
      <c r="A2194" s="0" t="n">
        <v>874.1989</v>
      </c>
      <c r="B2194" s="0" t="n">
        <v>3.624192</v>
      </c>
      <c r="C2194" s="0" t="n">
        <v>2.524959</v>
      </c>
      <c r="D2194" s="0" t="n">
        <v>1.519745</v>
      </c>
      <c r="E2194" s="0" t="n">
        <v>-0.01771532</v>
      </c>
      <c r="F2194" s="0" t="n">
        <v>-0.04749644</v>
      </c>
      <c r="G2194" s="0" t="n">
        <v>0.006422889</v>
      </c>
      <c r="H2194" s="0" t="n">
        <v>0.9986936</v>
      </c>
      <c r="I2194" s="0" t="n">
        <v>0.2381196</v>
      </c>
      <c r="J2194" s="0" t="n">
        <v>-0.01215404</v>
      </c>
      <c r="K2194" s="0" t="n">
        <v>0.7341806</v>
      </c>
      <c r="L2194" s="0" t="n">
        <v>0.01314723</v>
      </c>
      <c r="M2194" s="0" t="n">
        <v>0.6787181</v>
      </c>
      <c r="N2194" s="0" t="n">
        <v>0</v>
      </c>
      <c r="O2194" s="0" t="n">
        <v>0</v>
      </c>
      <c r="P2194" s="0" t="n">
        <v>0</v>
      </c>
      <c r="Q2194" s="0" t="n">
        <v>0</v>
      </c>
      <c r="R2194" s="0" t="n">
        <v>104.8638</v>
      </c>
      <c r="S2194" s="0" t="n">
        <v>75.78701</v>
      </c>
      <c r="T2194" s="0" t="n">
        <v>26.08002</v>
      </c>
      <c r="U2194" s="0" t="n">
        <v>19.8469</v>
      </c>
      <c r="V2194" s="0" t="n">
        <v>53.02629</v>
      </c>
      <c r="W2194" s="0" t="n">
        <v>58.45924</v>
      </c>
      <c r="X2194" s="0" t="n">
        <v>76.4835</v>
      </c>
      <c r="Y2194" s="0" t="n">
        <v>85.38999</v>
      </c>
      <c r="Z2194" s="0" t="n">
        <v>0</v>
      </c>
      <c r="AA2194" s="0" t="n">
        <v>1</v>
      </c>
      <c r="AB2194" s="0" t="n">
        <v>0.05149701</v>
      </c>
      <c r="AC2194" s="0" t="n">
        <v>0.03500329</v>
      </c>
      <c r="AD2194" s="0" t="n">
        <v>-0.01314875</v>
      </c>
      <c r="AE2194" s="0" t="n">
        <v>2.344316E-010</v>
      </c>
      <c r="AF2194" s="0" t="n">
        <v>7.486487E-010</v>
      </c>
      <c r="AG2194" s="0" t="n">
        <v>-5.777439E-010</v>
      </c>
      <c r="AH2194" s="0" t="n">
        <v>1</v>
      </c>
      <c r="AI2194" s="0" t="n">
        <v>1</v>
      </c>
      <c r="AJ2194" s="0" t="n">
        <v>0</v>
      </c>
      <c r="AK2194" s="0" t="n">
        <v>0</v>
      </c>
      <c r="AL2194" s="0" t="n">
        <v>0</v>
      </c>
      <c r="AM2194" s="0" t="n">
        <v>1</v>
      </c>
    </row>
    <row r="2195" customFormat="false" ht="12.8" hidden="false" customHeight="false" outlineLevel="0" collapsed="false">
      <c r="A2195" s="0" t="n">
        <v>874.2488</v>
      </c>
      <c r="B2195" s="0" t="n">
        <v>3.661472</v>
      </c>
      <c r="C2195" s="0" t="n">
        <v>2.557788</v>
      </c>
      <c r="D2195" s="0" t="n">
        <v>1.503168</v>
      </c>
      <c r="E2195" s="0" t="n">
        <v>-0.01771531</v>
      </c>
      <c r="F2195" s="0" t="n">
        <v>-0.04749644</v>
      </c>
      <c r="G2195" s="0" t="n">
        <v>0.006422884</v>
      </c>
      <c r="H2195" s="0" t="n">
        <v>0.9986936</v>
      </c>
      <c r="I2195" s="0" t="n">
        <v>0.2381196</v>
      </c>
      <c r="J2195" s="0" t="n">
        <v>-0.01339466</v>
      </c>
      <c r="K2195" s="0" t="n">
        <v>0.7346599</v>
      </c>
      <c r="L2195" s="0" t="n">
        <v>0.01451087</v>
      </c>
      <c r="M2195" s="0" t="n">
        <v>0.6781482</v>
      </c>
      <c r="N2195" s="0" t="n">
        <v>1</v>
      </c>
      <c r="O2195" s="0" t="n">
        <v>-0.007233143</v>
      </c>
      <c r="P2195" s="0" t="n">
        <v>0.0002982616</v>
      </c>
      <c r="Q2195" s="0" t="n">
        <v>0.0006409883</v>
      </c>
      <c r="R2195" s="0" t="n">
        <v>111.271</v>
      </c>
      <c r="S2195" s="0" t="n">
        <v>80.5796</v>
      </c>
      <c r="T2195" s="0" t="n">
        <v>28.49203</v>
      </c>
      <c r="U2195" s="0" t="n">
        <v>20.83439</v>
      </c>
      <c r="V2195" s="0" t="n">
        <v>55.41653</v>
      </c>
      <c r="W2195" s="0" t="n">
        <v>61.71102</v>
      </c>
      <c r="X2195" s="0" t="n">
        <v>81.36888</v>
      </c>
      <c r="Y2195" s="0" t="n">
        <v>89.34349</v>
      </c>
      <c r="Z2195" s="0" t="n">
        <v>0</v>
      </c>
      <c r="AA2195" s="0" t="n">
        <v>1</v>
      </c>
      <c r="AB2195" s="0" t="n">
        <v>0.04079297</v>
      </c>
      <c r="AC2195" s="0" t="n">
        <v>0.03038799</v>
      </c>
      <c r="AD2195" s="0" t="n">
        <v>-0.0181243</v>
      </c>
      <c r="AE2195" s="0" t="n">
        <v>-5.744226E-010</v>
      </c>
      <c r="AF2195" s="0" t="n">
        <v>-6.528154E-009</v>
      </c>
      <c r="AG2195" s="0" t="n">
        <v>-4.611393E-009</v>
      </c>
      <c r="AH2195" s="0" t="n">
        <v>0.9999999</v>
      </c>
      <c r="AI2195" s="0" t="n">
        <v>1</v>
      </c>
      <c r="AJ2195" s="0" t="n">
        <v>0</v>
      </c>
      <c r="AK2195" s="0" t="n">
        <v>0</v>
      </c>
      <c r="AL2195" s="0" t="n">
        <v>0</v>
      </c>
      <c r="AM2195" s="0" t="n">
        <v>1</v>
      </c>
    </row>
    <row r="2196" customFormat="false" ht="12.8" hidden="false" customHeight="false" outlineLevel="0" collapsed="false">
      <c r="A2196" s="0" t="n">
        <v>874.2992</v>
      </c>
      <c r="B2196" s="0" t="n">
        <v>3.658035</v>
      </c>
      <c r="C2196" s="0" t="n">
        <v>2.579302</v>
      </c>
      <c r="D2196" s="0" t="n">
        <v>1.494297</v>
      </c>
      <c r="E2196" s="0" t="n">
        <v>-0.0177153</v>
      </c>
      <c r="F2196" s="0" t="n">
        <v>-0.04749643</v>
      </c>
      <c r="G2196" s="0" t="n">
        <v>0.006422884</v>
      </c>
      <c r="H2196" s="0" t="n">
        <v>0.9986936</v>
      </c>
      <c r="I2196" s="0" t="n">
        <v>0.2381196</v>
      </c>
      <c r="J2196" s="0" t="n">
        <v>-0.01472832</v>
      </c>
      <c r="K2196" s="0" t="n">
        <v>0.7351845</v>
      </c>
      <c r="L2196" s="0" t="n">
        <v>0.01598189</v>
      </c>
      <c r="M2196" s="0" t="n">
        <v>0.6775187</v>
      </c>
      <c r="N2196" s="0" t="n">
        <v>1</v>
      </c>
      <c r="O2196" s="0" t="n">
        <v>-0.004872799</v>
      </c>
      <c r="P2196" s="0" t="n">
        <v>0.0002009869</v>
      </c>
      <c r="Q2196" s="0" t="n">
        <v>0.000431776</v>
      </c>
      <c r="R2196" s="0" t="n">
        <v>115.5875</v>
      </c>
      <c r="S2196" s="0" t="n">
        <v>83.94609</v>
      </c>
      <c r="T2196" s="0" t="n">
        <v>30.36088</v>
      </c>
      <c r="U2196" s="0" t="n">
        <v>21.73743</v>
      </c>
      <c r="V2196" s="0" t="n">
        <v>56.57296</v>
      </c>
      <c r="W2196" s="0" t="n">
        <v>63.67343</v>
      </c>
      <c r="X2196" s="0" t="n">
        <v>84.55885</v>
      </c>
      <c r="Y2196" s="0" t="n">
        <v>91.90313</v>
      </c>
      <c r="Z2196" s="0" t="n">
        <v>0</v>
      </c>
      <c r="AA2196" s="0" t="n">
        <v>1</v>
      </c>
      <c r="AB2196" s="0" t="n">
        <v>0.02027372</v>
      </c>
      <c r="AC2196" s="0" t="n">
        <v>0.01539576</v>
      </c>
      <c r="AD2196" s="0" t="n">
        <v>-0.008996837</v>
      </c>
      <c r="AE2196" s="0" t="n">
        <v>4.666119E-011</v>
      </c>
      <c r="AF2196" s="0" t="n">
        <v>7.535328E-010</v>
      </c>
      <c r="AG2196" s="0" t="n">
        <v>8.711649E-010</v>
      </c>
      <c r="AH2196" s="0" t="n">
        <v>1</v>
      </c>
      <c r="AI2196" s="0" t="n">
        <v>1</v>
      </c>
      <c r="AJ2196" s="0" t="n">
        <v>0</v>
      </c>
      <c r="AK2196" s="0" t="n">
        <v>0</v>
      </c>
      <c r="AL2196" s="0" t="n">
        <v>0</v>
      </c>
      <c r="AM2196" s="0" t="n">
        <v>1</v>
      </c>
    </row>
    <row r="2197" customFormat="false" ht="12.8" hidden="false" customHeight="false" outlineLevel="0" collapsed="false">
      <c r="A2197" s="0" t="n">
        <v>874.3487</v>
      </c>
      <c r="B2197" s="0" t="n">
        <v>3.656594</v>
      </c>
      <c r="C2197" s="0" t="n">
        <v>2.59219</v>
      </c>
      <c r="D2197" s="0" t="n">
        <v>1.48886</v>
      </c>
      <c r="E2197" s="0" t="n">
        <v>-0.0177153</v>
      </c>
      <c r="F2197" s="0" t="n">
        <v>-0.04749642</v>
      </c>
      <c r="G2197" s="0" t="n">
        <v>0.006422886</v>
      </c>
      <c r="H2197" s="0" t="n">
        <v>0.9986937</v>
      </c>
      <c r="I2197" s="0" t="n">
        <v>0.2381196</v>
      </c>
      <c r="J2197" s="0" t="n">
        <v>-0.01598326</v>
      </c>
      <c r="K2197" s="0" t="n">
        <v>0.7356799</v>
      </c>
      <c r="L2197" s="0" t="n">
        <v>0.01737074</v>
      </c>
      <c r="M2197" s="0" t="n">
        <v>0.676918</v>
      </c>
      <c r="N2197" s="0" t="n">
        <v>1</v>
      </c>
      <c r="O2197" s="0" t="n">
        <v>-0.003196478</v>
      </c>
      <c r="P2197" s="0" t="n">
        <v>0.0001318455</v>
      </c>
      <c r="Q2197" s="0" t="n">
        <v>0.0002832413</v>
      </c>
      <c r="R2197" s="0" t="n">
        <v>114.8069</v>
      </c>
      <c r="S2197" s="0" t="n">
        <v>83.52354</v>
      </c>
      <c r="T2197" s="0" t="n">
        <v>30.63955</v>
      </c>
      <c r="U2197" s="0" t="n">
        <v>21.65704</v>
      </c>
      <c r="V2197" s="0" t="n">
        <v>55.31828</v>
      </c>
      <c r="W2197" s="0" t="n">
        <v>62.83139</v>
      </c>
      <c r="X2197" s="0" t="n">
        <v>83.85751</v>
      </c>
      <c r="Y2197" s="0" t="n">
        <v>91.11765</v>
      </c>
      <c r="Z2197" s="0" t="n">
        <v>0</v>
      </c>
      <c r="AA2197" s="0" t="n">
        <v>1</v>
      </c>
      <c r="AB2197" s="0" t="n">
        <v>0.01342388</v>
      </c>
      <c r="AC2197" s="0" t="n">
        <v>0.01041184</v>
      </c>
      <c r="AD2197" s="0" t="n">
        <v>-0.005949126</v>
      </c>
      <c r="AE2197" s="0" t="n">
        <v>1.359043E-010</v>
      </c>
      <c r="AF2197" s="0" t="n">
        <v>-5.459425E-009</v>
      </c>
      <c r="AG2197" s="0" t="n">
        <v>4.29371E-009</v>
      </c>
      <c r="AH2197" s="0" t="n">
        <v>1</v>
      </c>
      <c r="AI2197" s="0" t="n">
        <v>1</v>
      </c>
      <c r="AJ2197" s="0" t="n">
        <v>0</v>
      </c>
      <c r="AK2197" s="0" t="n">
        <v>0</v>
      </c>
      <c r="AL2197" s="0" t="n">
        <v>0</v>
      </c>
      <c r="AM2197" s="0" t="n">
        <v>1</v>
      </c>
    </row>
    <row r="2198" customFormat="false" ht="12.8" hidden="false" customHeight="false" outlineLevel="0" collapsed="false">
      <c r="A2198" s="0" t="n">
        <v>874.3991</v>
      </c>
      <c r="B2198" s="0" t="n">
        <v>3.654063</v>
      </c>
      <c r="C2198" s="0" t="n">
        <v>2.595894</v>
      </c>
      <c r="D2198" s="0" t="n">
        <v>1.487525</v>
      </c>
      <c r="E2198" s="0" t="n">
        <v>-0.0177153</v>
      </c>
      <c r="F2198" s="0" t="n">
        <v>-0.04749642</v>
      </c>
      <c r="G2198" s="0" t="n">
        <v>0.006422886</v>
      </c>
      <c r="H2198" s="0" t="n">
        <v>0.9986936</v>
      </c>
      <c r="I2198" s="0" t="n">
        <v>0.2381196</v>
      </c>
      <c r="J2198" s="0" t="n">
        <v>-0.01706066</v>
      </c>
      <c r="K2198" s="0" t="n">
        <v>0.7361037</v>
      </c>
      <c r="L2198" s="0" t="n">
        <v>0.01856658</v>
      </c>
      <c r="M2198" s="0" t="n">
        <v>0.6763991</v>
      </c>
      <c r="N2198" s="0" t="n">
        <v>1</v>
      </c>
      <c r="O2198" s="0" t="n">
        <v>-0.0006122589</v>
      </c>
      <c r="P2198" s="0" t="n">
        <v>2.527237E-005</v>
      </c>
      <c r="Q2198" s="0" t="n">
        <v>5.424023E-005</v>
      </c>
      <c r="R2198" s="0" t="n">
        <v>117.6202</v>
      </c>
      <c r="S2198" s="0" t="n">
        <v>85.65375</v>
      </c>
      <c r="T2198" s="0" t="n">
        <v>31.66946</v>
      </c>
      <c r="U2198" s="0" t="n">
        <v>21.80587</v>
      </c>
      <c r="V2198" s="0" t="n">
        <v>56.09821</v>
      </c>
      <c r="W2198" s="0" t="n">
        <v>64.09642</v>
      </c>
      <c r="X2198" s="0" t="n">
        <v>85.80237</v>
      </c>
      <c r="Y2198" s="0" t="n">
        <v>93.34821</v>
      </c>
      <c r="Z2198" s="0" t="n">
        <v>0</v>
      </c>
      <c r="AA2198" s="0" t="n">
        <v>1</v>
      </c>
      <c r="AB2198" s="0" t="n">
        <v>0</v>
      </c>
      <c r="AC2198" s="0" t="n">
        <v>0</v>
      </c>
      <c r="AD2198" s="0" t="n">
        <v>0</v>
      </c>
      <c r="AE2198" s="0" t="n">
        <v>-2.646643E-010</v>
      </c>
      <c r="AF2198" s="0" t="n">
        <v>6.852476E-009</v>
      </c>
      <c r="AG2198" s="0" t="n">
        <v>-6.712083E-010</v>
      </c>
      <c r="AH2198" s="0" t="n">
        <v>1</v>
      </c>
      <c r="AI2198" s="0" t="n">
        <v>1</v>
      </c>
      <c r="AJ2198" s="0" t="n">
        <v>0</v>
      </c>
      <c r="AK2198" s="0" t="n">
        <v>0</v>
      </c>
      <c r="AL2198" s="0" t="n">
        <v>0</v>
      </c>
      <c r="AM2198" s="0" t="n">
        <v>1</v>
      </c>
    </row>
    <row r="2199" customFormat="false" ht="12.8" hidden="false" customHeight="false" outlineLevel="0" collapsed="false">
      <c r="A2199" s="0" t="n">
        <v>874.4487</v>
      </c>
      <c r="B2199" s="0" t="n">
        <v>3.652258</v>
      </c>
      <c r="C2199" s="0" t="n">
        <v>2.595959</v>
      </c>
      <c r="D2199" s="0" t="n">
        <v>1.484441</v>
      </c>
      <c r="E2199" s="0" t="n">
        <v>-0.0177153</v>
      </c>
      <c r="F2199" s="0" t="n">
        <v>-0.04749639</v>
      </c>
      <c r="G2199" s="0" t="n">
        <v>0.006422892</v>
      </c>
      <c r="H2199" s="0" t="n">
        <v>0.9986936</v>
      </c>
      <c r="I2199" s="0" t="n">
        <v>0.2381196</v>
      </c>
      <c r="J2199" s="0" t="n">
        <v>-0.01791309</v>
      </c>
      <c r="K2199" s="0" t="n">
        <v>0.7364667</v>
      </c>
      <c r="L2199" s="0" t="n">
        <v>0.01951668</v>
      </c>
      <c r="M2199" s="0" t="n">
        <v>0.6759549</v>
      </c>
      <c r="N2199" s="0" t="n">
        <v>1</v>
      </c>
      <c r="O2199" s="0" t="n">
        <v>0</v>
      </c>
      <c r="P2199" s="0" t="n">
        <v>0</v>
      </c>
      <c r="Q2199" s="0" t="n">
        <v>0</v>
      </c>
      <c r="R2199" s="0" t="n">
        <v>115.7915</v>
      </c>
      <c r="S2199" s="0" t="n">
        <v>84.36565</v>
      </c>
      <c r="T2199" s="0" t="n">
        <v>31.30041</v>
      </c>
      <c r="U2199" s="0" t="n">
        <v>21.25682</v>
      </c>
      <c r="V2199" s="0" t="n">
        <v>54.95012</v>
      </c>
      <c r="W2199" s="0" t="n">
        <v>62.9497</v>
      </c>
      <c r="X2199" s="0" t="n">
        <v>84.3867</v>
      </c>
      <c r="Y2199" s="0" t="n">
        <v>91.90628</v>
      </c>
      <c r="Z2199" s="0" t="n">
        <v>0</v>
      </c>
      <c r="AA2199" s="0" t="n">
        <v>1</v>
      </c>
      <c r="AB2199" s="0" t="n">
        <v>-0.00467429</v>
      </c>
      <c r="AC2199" s="0" t="n">
        <v>-0.001759015</v>
      </c>
      <c r="AD2199" s="0" t="n">
        <v>-0.004476754</v>
      </c>
      <c r="AE2199" s="0" t="n">
        <v>5.399007E-010</v>
      </c>
      <c r="AF2199" s="0" t="n">
        <v>1.852019E-008</v>
      </c>
      <c r="AG2199" s="0" t="n">
        <v>7.518056E-009</v>
      </c>
      <c r="AH2199" s="0" t="n">
        <v>1</v>
      </c>
      <c r="AI2199" s="0" t="n">
        <v>1</v>
      </c>
      <c r="AJ2199" s="0" t="n">
        <v>0</v>
      </c>
      <c r="AK2199" s="0" t="n">
        <v>0</v>
      </c>
      <c r="AL2199" s="0" t="n">
        <v>0</v>
      </c>
      <c r="AM2199" s="0" t="n">
        <v>1</v>
      </c>
    </row>
    <row r="2200" customFormat="false" ht="12.8" hidden="false" customHeight="false" outlineLevel="0" collapsed="false">
      <c r="A2200" s="0" t="n">
        <v>874.499</v>
      </c>
      <c r="B2200" s="0" t="n">
        <v>3.644556</v>
      </c>
      <c r="C2200" s="0" t="n">
        <v>2.590593</v>
      </c>
      <c r="D2200" s="0" t="n">
        <v>1.485532</v>
      </c>
      <c r="E2200" s="0" t="n">
        <v>-0.0177153</v>
      </c>
      <c r="F2200" s="0" t="n">
        <v>-0.04749638</v>
      </c>
      <c r="G2200" s="0" t="n">
        <v>0.006422886</v>
      </c>
      <c r="H2200" s="0" t="n">
        <v>0.9986936</v>
      </c>
      <c r="I2200" s="0" t="n">
        <v>0.2381196</v>
      </c>
      <c r="J2200" s="0" t="n">
        <v>-0.01852887</v>
      </c>
      <c r="K2200" s="0" t="n">
        <v>0.7367674</v>
      </c>
      <c r="L2200" s="0" t="n">
        <v>0.02020672</v>
      </c>
      <c r="M2200" s="0" t="n">
        <v>0.6755903</v>
      </c>
      <c r="N2200" s="0" t="n">
        <v>1</v>
      </c>
      <c r="O2200" s="0" t="n">
        <v>0</v>
      </c>
      <c r="P2200" s="0" t="n">
        <v>0</v>
      </c>
      <c r="Q2200" s="0" t="n">
        <v>0</v>
      </c>
      <c r="R2200" s="0" t="n">
        <v>117.9377</v>
      </c>
      <c r="S2200" s="0" t="n">
        <v>85.98161</v>
      </c>
      <c r="T2200" s="0" t="n">
        <v>31.96733</v>
      </c>
      <c r="U2200" s="0" t="n">
        <v>21.49944</v>
      </c>
      <c r="V2200" s="0" t="n">
        <v>55.77157</v>
      </c>
      <c r="W2200" s="0" t="n">
        <v>63.95102</v>
      </c>
      <c r="X2200" s="0" t="n">
        <v>85.81701</v>
      </c>
      <c r="Y2200" s="0" t="n">
        <v>93.57033</v>
      </c>
      <c r="Z2200" s="0" t="n">
        <v>0</v>
      </c>
      <c r="AA2200" s="0" t="n">
        <v>1</v>
      </c>
      <c r="AB2200" s="0" t="n">
        <v>-0.008894774</v>
      </c>
      <c r="AC2200" s="0" t="n">
        <v>-0.006990353</v>
      </c>
      <c r="AD2200" s="0" t="n">
        <v>0.004002247</v>
      </c>
      <c r="AE2200" s="0" t="n">
        <v>-3.3691E-010</v>
      </c>
      <c r="AF2200" s="0" t="n">
        <v>5.977788E-009</v>
      </c>
      <c r="AG2200" s="0" t="n">
        <v>-3.501132E-009</v>
      </c>
      <c r="AH2200" s="0" t="n">
        <v>1</v>
      </c>
      <c r="AI2200" s="0" t="n">
        <v>1</v>
      </c>
      <c r="AJ2200" s="0" t="n">
        <v>0</v>
      </c>
      <c r="AK2200" s="0" t="n">
        <v>0</v>
      </c>
      <c r="AL2200" s="0" t="n">
        <v>0</v>
      </c>
      <c r="AM2200" s="0" t="n">
        <v>1</v>
      </c>
    </row>
    <row r="2201" customFormat="false" ht="12.8" hidden="false" customHeight="false" outlineLevel="0" collapsed="false">
      <c r="A2201" s="0" t="n">
        <v>874.5485</v>
      </c>
      <c r="B2201" s="0" t="n">
        <v>3.629816</v>
      </c>
      <c r="C2201" s="0" t="n">
        <v>2.579902</v>
      </c>
      <c r="D2201" s="0" t="n">
        <v>1.489031</v>
      </c>
      <c r="E2201" s="0" t="n">
        <v>-0.01771529</v>
      </c>
      <c r="F2201" s="0" t="n">
        <v>-0.04749637</v>
      </c>
      <c r="G2201" s="0" t="n">
        <v>0.00642289</v>
      </c>
      <c r="H2201" s="0" t="n">
        <v>0.9986937</v>
      </c>
      <c r="I2201" s="0" t="n">
        <v>0.2381196</v>
      </c>
      <c r="J2201" s="0" t="n">
        <v>-0.01888423</v>
      </c>
      <c r="K2201" s="0" t="n">
        <v>0.7369802</v>
      </c>
      <c r="L2201" s="0" t="n">
        <v>0.02060797</v>
      </c>
      <c r="M2201" s="0" t="n">
        <v>0.6753361</v>
      </c>
      <c r="N2201" s="0" t="n">
        <v>1</v>
      </c>
      <c r="O2201" s="0" t="n">
        <v>0</v>
      </c>
      <c r="P2201" s="0" t="n">
        <v>0</v>
      </c>
      <c r="Q2201" s="0" t="n">
        <v>0</v>
      </c>
      <c r="R2201" s="0" t="n">
        <v>115.4743</v>
      </c>
      <c r="S2201" s="0" t="n">
        <v>84.18694</v>
      </c>
      <c r="T2201" s="0" t="n">
        <v>31.2165</v>
      </c>
      <c r="U2201" s="0" t="n">
        <v>21.09841</v>
      </c>
      <c r="V2201" s="0" t="n">
        <v>54.57015</v>
      </c>
      <c r="W2201" s="0" t="n">
        <v>62.52114</v>
      </c>
      <c r="X2201" s="0" t="n">
        <v>83.89209</v>
      </c>
      <c r="Y2201" s="0" t="n">
        <v>91.72687</v>
      </c>
      <c r="Z2201" s="0" t="n">
        <v>0</v>
      </c>
      <c r="AA2201" s="0" t="n">
        <v>1</v>
      </c>
      <c r="AB2201" s="0" t="n">
        <v>-0.01899496</v>
      </c>
      <c r="AC2201" s="0" t="n">
        <v>-0.01401684</v>
      </c>
      <c r="AD2201" s="0" t="n">
        <v>0.005262371</v>
      </c>
      <c r="AE2201" s="0" t="n">
        <v>3.396821E-011</v>
      </c>
      <c r="AF2201" s="0" t="n">
        <v>3.28981E-009</v>
      </c>
      <c r="AG2201" s="0" t="n">
        <v>4.431831E-009</v>
      </c>
      <c r="AH2201" s="0" t="n">
        <v>1</v>
      </c>
      <c r="AI2201" s="0" t="n">
        <v>1</v>
      </c>
      <c r="AJ2201" s="0" t="n">
        <v>0</v>
      </c>
      <c r="AK2201" s="0" t="n">
        <v>0</v>
      </c>
      <c r="AL2201" s="0" t="n">
        <v>0</v>
      </c>
      <c r="AM2201" s="0" t="n">
        <v>1</v>
      </c>
    </row>
    <row r="2202" customFormat="false" ht="12.8" hidden="false" customHeight="false" outlineLevel="0" collapsed="false">
      <c r="A2202" s="0" t="n">
        <v>874.5989</v>
      </c>
      <c r="B2202" s="0" t="n">
        <v>3.616938</v>
      </c>
      <c r="C2202" s="0" t="n">
        <v>2.569864</v>
      </c>
      <c r="D2202" s="0" t="n">
        <v>1.49431</v>
      </c>
      <c r="E2202" s="0" t="n">
        <v>-0.01771529</v>
      </c>
      <c r="F2202" s="0" t="n">
        <v>-0.04749637</v>
      </c>
      <c r="G2202" s="0" t="n">
        <v>0.006422886</v>
      </c>
      <c r="H2202" s="0" t="n">
        <v>0.9986936</v>
      </c>
      <c r="I2202" s="0" t="n">
        <v>0.2381196</v>
      </c>
      <c r="J2202" s="0" t="n">
        <v>-0.01901524</v>
      </c>
      <c r="K2202" s="0" t="n">
        <v>0.7370912</v>
      </c>
      <c r="L2202" s="0" t="n">
        <v>0.02075804</v>
      </c>
      <c r="M2202" s="0" t="n">
        <v>0.6752067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116.8754</v>
      </c>
      <c r="S2202" s="0" t="n">
        <v>85.15926</v>
      </c>
      <c r="T2202" s="0" t="n">
        <v>31.3637</v>
      </c>
      <c r="U2202" s="0" t="n">
        <v>21.61661</v>
      </c>
      <c r="V2202" s="0" t="n">
        <v>55.35096</v>
      </c>
      <c r="W2202" s="0" t="n">
        <v>63.26975</v>
      </c>
      <c r="X2202" s="0" t="n">
        <v>84.79578</v>
      </c>
      <c r="Y2202" s="0" t="n">
        <v>93.11541</v>
      </c>
      <c r="Z2202" s="0" t="n">
        <v>0</v>
      </c>
      <c r="AA2202" s="0" t="n">
        <v>1</v>
      </c>
      <c r="AB2202" s="0" t="n">
        <v>-0.01107823</v>
      </c>
      <c r="AC2202" s="0" t="n">
        <v>-0.008790379</v>
      </c>
      <c r="AD2202" s="0" t="n">
        <v>0.005000212</v>
      </c>
      <c r="AE2202" s="0" t="n">
        <v>-3.507076E-011</v>
      </c>
      <c r="AF2202" s="0" t="n">
        <v>4.399864E-009</v>
      </c>
      <c r="AG2202" s="0" t="n">
        <v>-4.440833E-009</v>
      </c>
      <c r="AH2202" s="0" t="n">
        <v>1</v>
      </c>
      <c r="AI2202" s="0" t="n">
        <v>1</v>
      </c>
      <c r="AJ2202" s="0" t="n">
        <v>0</v>
      </c>
      <c r="AK2202" s="0" t="n">
        <v>0</v>
      </c>
      <c r="AL2202" s="0" t="n">
        <v>0</v>
      </c>
      <c r="AM2202" s="0" t="n">
        <v>1</v>
      </c>
    </row>
    <row r="2203" customFormat="false" ht="12.8" hidden="false" customHeight="false" outlineLevel="0" collapsed="false">
      <c r="A2203" s="0" t="n">
        <v>874.6484</v>
      </c>
      <c r="B2203" s="0" t="n">
        <v>3.608369</v>
      </c>
      <c r="C2203" s="0" t="n">
        <v>2.563097</v>
      </c>
      <c r="D2203" s="0" t="n">
        <v>1.498083</v>
      </c>
      <c r="E2203" s="0" t="n">
        <v>-0.01771528</v>
      </c>
      <c r="F2203" s="0" t="n">
        <v>-0.04749637</v>
      </c>
      <c r="G2203" s="0" t="n">
        <v>0.006422882</v>
      </c>
      <c r="H2203" s="0" t="n">
        <v>0.9986936</v>
      </c>
      <c r="I2203" s="0" t="n">
        <v>0.2381196</v>
      </c>
      <c r="J2203" s="0" t="n">
        <v>-0.0190043</v>
      </c>
      <c r="K2203" s="0" t="n">
        <v>0.7371264</v>
      </c>
      <c r="L2203" s="0" t="n">
        <v>0.02074824</v>
      </c>
      <c r="M2203" s="0" t="n">
        <v>0.6751691</v>
      </c>
      <c r="N2203" s="0" t="n">
        <v>0</v>
      </c>
      <c r="O2203" s="0" t="n">
        <v>0</v>
      </c>
      <c r="P2203" s="0" t="n">
        <v>0</v>
      </c>
      <c r="Q2203" s="0" t="n">
        <v>0</v>
      </c>
      <c r="R2203" s="0" t="n">
        <v>114.0551</v>
      </c>
      <c r="S2203" s="0" t="n">
        <v>83.02697</v>
      </c>
      <c r="T2203" s="0" t="n">
        <v>30.33489</v>
      </c>
      <c r="U2203" s="0" t="n">
        <v>21.29967</v>
      </c>
      <c r="V2203" s="0" t="n">
        <v>54.24271</v>
      </c>
      <c r="W2203" s="0" t="n">
        <v>61.82642</v>
      </c>
      <c r="X2203" s="0" t="n">
        <v>82.70482</v>
      </c>
      <c r="Y2203" s="0" t="n">
        <v>91.19704</v>
      </c>
      <c r="Z2203" s="0" t="n">
        <v>0</v>
      </c>
      <c r="AA2203" s="0" t="n">
        <v>1</v>
      </c>
      <c r="AB2203" s="0" t="n">
        <v>-0.006650153</v>
      </c>
      <c r="AC2203" s="0" t="n">
        <v>-0.005274615</v>
      </c>
      <c r="AD2203" s="0" t="n">
        <v>0.00299231</v>
      </c>
      <c r="AE2203" s="0" t="n">
        <v>-3.518207E-010</v>
      </c>
      <c r="AF2203" s="0" t="n">
        <v>-1.655552E-008</v>
      </c>
      <c r="AG2203" s="0" t="n">
        <v>-2.872089E-010</v>
      </c>
      <c r="AH2203" s="0" t="n">
        <v>0.9999999</v>
      </c>
      <c r="AI2203" s="0" t="n">
        <v>1</v>
      </c>
      <c r="AJ2203" s="0" t="n">
        <v>0</v>
      </c>
      <c r="AK2203" s="0" t="n">
        <v>0</v>
      </c>
      <c r="AL2203" s="0" t="n">
        <v>0</v>
      </c>
      <c r="AM2203" s="0" t="n">
        <v>1</v>
      </c>
    </row>
    <row r="2204" customFormat="false" ht="12.8" hidden="false" customHeight="false" outlineLevel="0" collapsed="false">
      <c r="A2204" s="0" t="n">
        <v>874.6989</v>
      </c>
      <c r="B2204" s="0" t="n">
        <v>3.604211</v>
      </c>
      <c r="C2204" s="0" t="n">
        <v>2.559804</v>
      </c>
      <c r="D2204" s="0" t="n">
        <v>1.499939</v>
      </c>
      <c r="E2204" s="0" t="n">
        <v>-0.01771528</v>
      </c>
      <c r="F2204" s="0" t="n">
        <v>-0.04749636</v>
      </c>
      <c r="G2204" s="0" t="n">
        <v>0.006422884</v>
      </c>
      <c r="H2204" s="0" t="n">
        <v>0.9986936</v>
      </c>
      <c r="I2204" s="0" t="n">
        <v>0.2381196</v>
      </c>
      <c r="J2204" s="0" t="n">
        <v>-0.01893039</v>
      </c>
      <c r="K2204" s="0" t="n">
        <v>0.7371228</v>
      </c>
      <c r="L2204" s="0" t="n">
        <v>0.0206672</v>
      </c>
      <c r="M2204" s="0" t="n">
        <v>0.6751774</v>
      </c>
      <c r="N2204" s="0" t="n">
        <v>0</v>
      </c>
      <c r="O2204" s="0" t="n">
        <v>0</v>
      </c>
      <c r="P2204" s="0" t="n">
        <v>0</v>
      </c>
      <c r="Q2204" s="0" t="n">
        <v>0</v>
      </c>
      <c r="R2204" s="0" t="n">
        <v>103.2022</v>
      </c>
      <c r="S2204" s="0" t="n">
        <v>75.07073</v>
      </c>
      <c r="T2204" s="0" t="n">
        <v>27.26752</v>
      </c>
      <c r="U2204" s="0" t="n">
        <v>19.26212</v>
      </c>
      <c r="V2204" s="0" t="n">
        <v>49.25913</v>
      </c>
      <c r="W2204" s="0" t="n">
        <v>56.02273</v>
      </c>
      <c r="X2204" s="0" t="n">
        <v>74.8231</v>
      </c>
      <c r="Y2204" s="0" t="n">
        <v>82.74818</v>
      </c>
      <c r="Z2204" s="0" t="n">
        <v>0</v>
      </c>
      <c r="AA2204" s="0" t="n">
        <v>1</v>
      </c>
      <c r="AB2204" s="0" t="n">
        <v>-0.002216961</v>
      </c>
      <c r="AC2204" s="0" t="n">
        <v>-0.001758625</v>
      </c>
      <c r="AD2204" s="0" t="n">
        <v>0.0009961542</v>
      </c>
      <c r="AE2204" s="0" t="n">
        <v>-1.074952E-010</v>
      </c>
      <c r="AF2204" s="0" t="n">
        <v>2.114796E-009</v>
      </c>
      <c r="AG2204" s="0" t="n">
        <v>2.946684E-009</v>
      </c>
      <c r="AH2204" s="0" t="n">
        <v>1</v>
      </c>
      <c r="AI2204" s="0" t="n">
        <v>1</v>
      </c>
      <c r="AJ2204" s="0" t="n">
        <v>0</v>
      </c>
      <c r="AK2204" s="0" t="n">
        <v>0</v>
      </c>
      <c r="AL2204" s="0" t="n">
        <v>0</v>
      </c>
      <c r="AM2204" s="0" t="n">
        <v>1</v>
      </c>
    </row>
    <row r="2205" customFormat="false" ht="12.8" hidden="false" customHeight="false" outlineLevel="0" collapsed="false">
      <c r="A2205" s="0" t="n">
        <v>874.7492</v>
      </c>
      <c r="B2205" s="0" t="n">
        <v>3.601202</v>
      </c>
      <c r="C2205" s="0" t="n">
        <v>2.557419</v>
      </c>
      <c r="D2205" s="0" t="n">
        <v>1.501289</v>
      </c>
      <c r="E2205" s="0" t="n">
        <v>-0.01771528</v>
      </c>
      <c r="F2205" s="0" t="n">
        <v>-0.04749634</v>
      </c>
      <c r="G2205" s="0" t="n">
        <v>0.006422883</v>
      </c>
      <c r="H2205" s="0" t="n">
        <v>0.9986936</v>
      </c>
      <c r="I2205" s="0" t="n">
        <v>0.2381196</v>
      </c>
      <c r="J2205" s="0" t="n">
        <v>-0.01883726</v>
      </c>
      <c r="K2205" s="0" t="n">
        <v>0.7371038</v>
      </c>
      <c r="L2205" s="0" t="n">
        <v>0.02056419</v>
      </c>
      <c r="M2205" s="0" t="n">
        <v>0.6752039</v>
      </c>
      <c r="N2205" s="0" t="n">
        <v>0</v>
      </c>
      <c r="O2205" s="0" t="n">
        <v>0</v>
      </c>
      <c r="P2205" s="0" t="n">
        <v>0</v>
      </c>
      <c r="Q2205" s="0" t="n">
        <v>0</v>
      </c>
      <c r="R2205" s="0" t="n">
        <v>115.2711</v>
      </c>
      <c r="S2205" s="0" t="n">
        <v>83.81281</v>
      </c>
      <c r="T2205" s="0" t="n">
        <v>30.34018</v>
      </c>
      <c r="U2205" s="0" t="n">
        <v>21.51913</v>
      </c>
      <c r="V2205" s="0" t="n">
        <v>55.14331</v>
      </c>
      <c r="W2205" s="0" t="n">
        <v>62.63245</v>
      </c>
      <c r="X2205" s="0" t="n">
        <v>83.56963</v>
      </c>
      <c r="Y2205" s="0" t="n">
        <v>92.57803</v>
      </c>
      <c r="Z2205" s="0" t="n">
        <v>0</v>
      </c>
      <c r="AA2205" s="0" t="n">
        <v>1</v>
      </c>
      <c r="AB2205" s="0" t="n">
        <v>-0.002218794</v>
      </c>
      <c r="AC2205" s="0" t="n">
        <v>-0.00175662</v>
      </c>
      <c r="AD2205" s="0" t="n">
        <v>0.0009956117</v>
      </c>
      <c r="AE2205" s="0" t="n">
        <v>2.722256E-010</v>
      </c>
      <c r="AF2205" s="0" t="n">
        <v>6.259159E-009</v>
      </c>
      <c r="AG2205" s="0" t="n">
        <v>9.729965E-010</v>
      </c>
      <c r="AH2205" s="0" t="n">
        <v>1</v>
      </c>
      <c r="AI2205" s="0" t="n">
        <v>1</v>
      </c>
      <c r="AJ2205" s="0" t="n">
        <v>0</v>
      </c>
      <c r="AK2205" s="0" t="n">
        <v>0</v>
      </c>
      <c r="AL2205" s="0" t="n">
        <v>0</v>
      </c>
      <c r="AM2205" s="0" t="n">
        <v>1</v>
      </c>
    </row>
    <row r="2206" customFormat="false" ht="12.8" hidden="false" customHeight="false" outlineLevel="0" collapsed="false">
      <c r="A2206" s="0" t="n">
        <v>874.7987</v>
      </c>
      <c r="B2206" s="0" t="n">
        <v>3.598295</v>
      </c>
      <c r="C2206" s="0" t="n">
        <v>2.55512</v>
      </c>
      <c r="D2206" s="0" t="n">
        <v>1.502594</v>
      </c>
      <c r="E2206" s="0" t="n">
        <v>-0.01771527</v>
      </c>
      <c r="F2206" s="0" t="n">
        <v>-0.04749634</v>
      </c>
      <c r="G2206" s="0" t="n">
        <v>0.006422879</v>
      </c>
      <c r="H2206" s="0" t="n">
        <v>0.9986936</v>
      </c>
      <c r="I2206" s="0" t="n">
        <v>0.2381196</v>
      </c>
      <c r="J2206" s="0" t="n">
        <v>-0.01872992</v>
      </c>
      <c r="K2206" s="0" t="n">
        <v>0.7370728</v>
      </c>
      <c r="L2206" s="0" t="n">
        <v>0.02044492</v>
      </c>
      <c r="M2206" s="0" t="n">
        <v>0.6752443</v>
      </c>
      <c r="N2206" s="0" t="n">
        <v>0</v>
      </c>
      <c r="O2206" s="0" t="n">
        <v>0</v>
      </c>
      <c r="P2206" s="0" t="n">
        <v>0</v>
      </c>
      <c r="Q2206" s="0" t="n">
        <v>0</v>
      </c>
      <c r="R2206" s="0" t="n">
        <v>113.0013</v>
      </c>
      <c r="S2206" s="0" t="n">
        <v>82.13744</v>
      </c>
      <c r="T2206" s="0" t="n">
        <v>29.66599</v>
      </c>
      <c r="U2206" s="0" t="n">
        <v>21.10311</v>
      </c>
      <c r="V2206" s="0" t="n">
        <v>54.14326</v>
      </c>
      <c r="W2206" s="0" t="n">
        <v>61.44052</v>
      </c>
      <c r="X2206" s="0" t="n">
        <v>81.92308</v>
      </c>
      <c r="Y2206" s="0" t="n">
        <v>90.85919</v>
      </c>
      <c r="Z2206" s="0" t="n">
        <v>0</v>
      </c>
      <c r="AA2206" s="0" t="n">
        <v>1</v>
      </c>
      <c r="AB2206" s="0" t="n">
        <v>-0.002219817</v>
      </c>
      <c r="AC2206" s="0" t="n">
        <v>-0.001754195</v>
      </c>
      <c r="AD2206" s="0" t="n">
        <v>0.0009976039</v>
      </c>
      <c r="AE2206" s="0" t="n">
        <v>-1.620256E-010</v>
      </c>
      <c r="AF2206" s="0" t="n">
        <v>-1.287332E-008</v>
      </c>
      <c r="AG2206" s="0" t="n">
        <v>-1.950736E-009</v>
      </c>
      <c r="AH2206" s="0" t="n">
        <v>1</v>
      </c>
      <c r="AI2206" s="0" t="n">
        <v>1</v>
      </c>
      <c r="AJ2206" s="0" t="n">
        <v>0</v>
      </c>
      <c r="AK2206" s="0" t="n">
        <v>0</v>
      </c>
      <c r="AL2206" s="0" t="n">
        <v>0</v>
      </c>
      <c r="AM2206" s="0" t="n">
        <v>1</v>
      </c>
    </row>
    <row r="2207" customFormat="false" ht="12.8" hidden="false" customHeight="false" outlineLevel="0" collapsed="false">
      <c r="A2207" s="0" t="n">
        <v>874.8491</v>
      </c>
      <c r="B2207" s="0" t="n">
        <v>3.597646</v>
      </c>
      <c r="C2207" s="0" t="n">
        <v>2.554607</v>
      </c>
      <c r="D2207" s="0" t="n">
        <v>1.502886</v>
      </c>
      <c r="E2207" s="0" t="n">
        <v>-0.01771527</v>
      </c>
      <c r="F2207" s="0" t="n">
        <v>-0.04749633</v>
      </c>
      <c r="G2207" s="0" t="n">
        <v>0.006422884</v>
      </c>
      <c r="H2207" s="0" t="n">
        <v>0.9986937</v>
      </c>
      <c r="I2207" s="0" t="n">
        <v>0.2381196</v>
      </c>
      <c r="J2207" s="0" t="n">
        <v>-0.01863061</v>
      </c>
      <c r="K2207" s="0" t="n">
        <v>0.7370415</v>
      </c>
      <c r="L2207" s="0" t="n">
        <v>0.02033444</v>
      </c>
      <c r="M2207" s="0" t="n">
        <v>0.6752847</v>
      </c>
      <c r="N2207" s="0" t="n">
        <v>0</v>
      </c>
      <c r="O2207" s="0" t="n">
        <v>0</v>
      </c>
      <c r="P2207" s="0" t="n">
        <v>0</v>
      </c>
      <c r="Q2207" s="0" t="n">
        <v>0</v>
      </c>
      <c r="R2207" s="0" t="n">
        <v>114.8892</v>
      </c>
      <c r="S2207" s="0" t="n">
        <v>83.49003</v>
      </c>
      <c r="T2207" s="0" t="n">
        <v>30.09759</v>
      </c>
      <c r="U2207" s="0" t="n">
        <v>21.46406</v>
      </c>
      <c r="V2207" s="0" t="n">
        <v>55.11663</v>
      </c>
      <c r="W2207" s="0" t="n">
        <v>62.50058</v>
      </c>
      <c r="X2207" s="0" t="n">
        <v>83.29145</v>
      </c>
      <c r="Y2207" s="0" t="n">
        <v>92.45985</v>
      </c>
      <c r="Z2207" s="0" t="n">
        <v>0</v>
      </c>
      <c r="AA2207" s="0" t="n">
        <v>1</v>
      </c>
      <c r="AB2207" s="0" t="n">
        <v>0</v>
      </c>
      <c r="AC2207" s="0" t="n">
        <v>0</v>
      </c>
      <c r="AD2207" s="0" t="n">
        <v>0</v>
      </c>
      <c r="AE2207" s="0" t="n">
        <v>-3.71095E-010</v>
      </c>
      <c r="AF2207" s="0" t="n">
        <v>-5.447459E-009</v>
      </c>
      <c r="AG2207" s="0" t="n">
        <v>6.214388E-009</v>
      </c>
      <c r="AH2207" s="0" t="n">
        <v>1</v>
      </c>
      <c r="AI2207" s="0" t="n">
        <v>1</v>
      </c>
      <c r="AJ2207" s="0" t="n">
        <v>0</v>
      </c>
      <c r="AK2207" s="0" t="n">
        <v>0</v>
      </c>
      <c r="AL2207" s="0" t="n">
        <v>0</v>
      </c>
      <c r="AM2207" s="0" t="n">
        <v>1</v>
      </c>
    </row>
    <row r="2208" customFormat="false" ht="12.8" hidden="false" customHeight="false" outlineLevel="0" collapsed="false">
      <c r="A2208" s="0" t="n">
        <v>874.8986</v>
      </c>
      <c r="B2208" s="0" t="n">
        <v>3.597537</v>
      </c>
      <c r="C2208" s="0" t="n">
        <v>2.554521</v>
      </c>
      <c r="D2208" s="0" t="n">
        <v>1.502935</v>
      </c>
      <c r="E2208" s="0" t="n">
        <v>-0.01771527</v>
      </c>
      <c r="F2208" s="0" t="n">
        <v>-0.04749633</v>
      </c>
      <c r="G2208" s="0" t="n">
        <v>0.006422889</v>
      </c>
      <c r="H2208" s="0" t="n">
        <v>0.9986936</v>
      </c>
      <c r="I2208" s="0" t="n">
        <v>0.2381196</v>
      </c>
      <c r="J2208" s="0" t="n">
        <v>-0.0185509</v>
      </c>
      <c r="K2208" s="0" t="n">
        <v>0.7370158</v>
      </c>
      <c r="L2208" s="0" t="n">
        <v>0.02024575</v>
      </c>
      <c r="M2208" s="0" t="n">
        <v>0.6753175</v>
      </c>
      <c r="N2208" s="0" t="n">
        <v>0</v>
      </c>
      <c r="O2208" s="0" t="n">
        <v>0</v>
      </c>
      <c r="P2208" s="0" t="n">
        <v>0</v>
      </c>
      <c r="Q2208" s="0" t="n">
        <v>0</v>
      </c>
      <c r="R2208" s="0" t="n">
        <v>112.7773</v>
      </c>
      <c r="S2208" s="0" t="n">
        <v>81.94815</v>
      </c>
      <c r="T2208" s="0" t="n">
        <v>29.50361</v>
      </c>
      <c r="U2208" s="0" t="n">
        <v>21.07302</v>
      </c>
      <c r="V2208" s="0" t="n">
        <v>54.1286</v>
      </c>
      <c r="W2208" s="0" t="n">
        <v>61.364</v>
      </c>
      <c r="X2208" s="0" t="n">
        <v>81.7603</v>
      </c>
      <c r="Y2208" s="0" t="n">
        <v>90.79039</v>
      </c>
      <c r="Z2208" s="0" t="n">
        <v>0</v>
      </c>
      <c r="AA2208" s="0" t="n">
        <v>1</v>
      </c>
      <c r="AB2208" s="0" t="n">
        <v>0</v>
      </c>
      <c r="AC2208" s="0" t="n">
        <v>0</v>
      </c>
      <c r="AD2208" s="0" t="n">
        <v>0</v>
      </c>
      <c r="AE2208" s="0" t="n">
        <v>-1.168109E-010</v>
      </c>
      <c r="AF2208" s="0" t="n">
        <v>6.292944E-010</v>
      </c>
      <c r="AG2208" s="0" t="n">
        <v>4.511977E-009</v>
      </c>
      <c r="AH2208" s="0" t="n">
        <v>1</v>
      </c>
      <c r="AI2208" s="0" t="n">
        <v>1</v>
      </c>
      <c r="AJ2208" s="0" t="n">
        <v>0</v>
      </c>
      <c r="AK2208" s="0" t="n">
        <v>0</v>
      </c>
      <c r="AL2208" s="0" t="n">
        <v>0</v>
      </c>
      <c r="AM2208" s="0" t="n">
        <v>1</v>
      </c>
    </row>
    <row r="2209" customFormat="false" ht="12.8" hidden="false" customHeight="false" outlineLevel="0" collapsed="false">
      <c r="A2209" s="0" t="n">
        <v>874.949</v>
      </c>
      <c r="B2209" s="0" t="n">
        <v>3.597519</v>
      </c>
      <c r="C2209" s="0" t="n">
        <v>2.554506</v>
      </c>
      <c r="D2209" s="0" t="n">
        <v>1.502943</v>
      </c>
      <c r="E2209" s="0" t="n">
        <v>-0.01771527</v>
      </c>
      <c r="F2209" s="0" t="n">
        <v>-0.04749632</v>
      </c>
      <c r="G2209" s="0" t="n">
        <v>0.00642288</v>
      </c>
      <c r="H2209" s="0" t="n">
        <v>0.9986936</v>
      </c>
      <c r="I2209" s="0" t="n">
        <v>0.2381196</v>
      </c>
      <c r="J2209" s="0" t="n">
        <v>-0.01848869</v>
      </c>
      <c r="K2209" s="0" t="n">
        <v>0.7369958</v>
      </c>
      <c r="L2209" s="0" t="n">
        <v>0.02017654</v>
      </c>
      <c r="M2209" s="0" t="n">
        <v>0.675343</v>
      </c>
      <c r="N2209" s="0" t="n">
        <v>0</v>
      </c>
      <c r="O2209" s="0" t="n">
        <v>0</v>
      </c>
      <c r="P2209" s="0" t="n">
        <v>0</v>
      </c>
      <c r="Q2209" s="0" t="n">
        <v>0</v>
      </c>
      <c r="R2209" s="0" t="n">
        <v>114.8116</v>
      </c>
      <c r="S2209" s="0" t="n">
        <v>83.42451</v>
      </c>
      <c r="T2209" s="0" t="n">
        <v>30.0233</v>
      </c>
      <c r="U2209" s="0" t="n">
        <v>21.45415</v>
      </c>
      <c r="V2209" s="0" t="n">
        <v>55.11177</v>
      </c>
      <c r="W2209" s="0" t="n">
        <v>62.47428</v>
      </c>
      <c r="X2209" s="0" t="n">
        <v>83.23518</v>
      </c>
      <c r="Y2209" s="0" t="n">
        <v>92.43616</v>
      </c>
      <c r="Z2209" s="0" t="n">
        <v>0</v>
      </c>
      <c r="AA2209" s="0" t="n">
        <v>1</v>
      </c>
      <c r="AB2209" s="0" t="n">
        <v>0</v>
      </c>
      <c r="AC2209" s="0" t="n">
        <v>0</v>
      </c>
      <c r="AD2209" s="0" t="n">
        <v>0</v>
      </c>
      <c r="AE2209" s="0" t="n">
        <v>-7.363398E-011</v>
      </c>
      <c r="AF2209" s="0" t="n">
        <v>-4.628433E-009</v>
      </c>
      <c r="AG2209" s="0" t="n">
        <v>-6.951632E-009</v>
      </c>
      <c r="AH2209" s="0" t="n">
        <v>1</v>
      </c>
      <c r="AI2209" s="0" t="n">
        <v>1</v>
      </c>
      <c r="AJ2209" s="0" t="n">
        <v>0</v>
      </c>
      <c r="AK2209" s="0" t="n">
        <v>0</v>
      </c>
      <c r="AL2209" s="0" t="n">
        <v>0</v>
      </c>
      <c r="AM2209" s="0" t="n">
        <v>1</v>
      </c>
    </row>
    <row r="2210" customFormat="false" ht="12.8" hidden="false" customHeight="false" outlineLevel="0" collapsed="false">
      <c r="A2210" s="0" t="n">
        <v>874.9985</v>
      </c>
      <c r="B2210" s="0" t="n">
        <v>3.597516</v>
      </c>
      <c r="C2210" s="0" t="n">
        <v>2.554504</v>
      </c>
      <c r="D2210" s="0" t="n">
        <v>1.502944</v>
      </c>
      <c r="E2210" s="0" t="n">
        <v>-0.01771527</v>
      </c>
      <c r="F2210" s="0" t="n">
        <v>-0.04749631</v>
      </c>
      <c r="G2210" s="0" t="n">
        <v>0.006422881</v>
      </c>
      <c r="H2210" s="0" t="n">
        <v>0.9986936</v>
      </c>
      <c r="I2210" s="0" t="n">
        <v>0.2381196</v>
      </c>
      <c r="J2210" s="0" t="n">
        <v>-0.01844044</v>
      </c>
      <c r="K2210" s="0" t="n">
        <v>0.7369803</v>
      </c>
      <c r="L2210" s="0" t="n">
        <v>0.02012287</v>
      </c>
      <c r="M2210" s="0" t="n">
        <v>0.6753629</v>
      </c>
      <c r="N2210" s="0" t="n">
        <v>0</v>
      </c>
      <c r="O2210" s="0" t="n">
        <v>0</v>
      </c>
      <c r="P2210" s="0" t="n">
        <v>0</v>
      </c>
      <c r="Q2210" s="0" t="n">
        <v>0</v>
      </c>
      <c r="R2210" s="0" t="n">
        <v>112.7579</v>
      </c>
      <c r="S2210" s="0" t="n">
        <v>81.93175</v>
      </c>
      <c r="T2210" s="0" t="n">
        <v>29.48342</v>
      </c>
      <c r="U2210" s="0" t="n">
        <v>21.07059</v>
      </c>
      <c r="V2210" s="0" t="n">
        <v>54.12741</v>
      </c>
      <c r="W2210" s="0" t="n">
        <v>61.35744</v>
      </c>
      <c r="X2210" s="0" t="n">
        <v>81.74623</v>
      </c>
      <c r="Y2210" s="0" t="n">
        <v>90.78442</v>
      </c>
      <c r="Z2210" s="0" t="n">
        <v>0</v>
      </c>
      <c r="AA2210" s="0" t="n">
        <v>1</v>
      </c>
      <c r="AB2210" s="0" t="n">
        <v>0</v>
      </c>
      <c r="AC2210" s="0" t="n">
        <v>0</v>
      </c>
      <c r="AD2210" s="0" t="n">
        <v>0</v>
      </c>
      <c r="AE2210" s="0" t="n">
        <v>-3.039653E-010</v>
      </c>
      <c r="AF2210" s="0" t="n">
        <v>7.445341E-009</v>
      </c>
      <c r="AG2210" s="0" t="n">
        <v>1.411199E-009</v>
      </c>
      <c r="AH2210" s="0" t="n">
        <v>1</v>
      </c>
      <c r="AI2210" s="0" t="n">
        <v>1</v>
      </c>
      <c r="AJ2210" s="0" t="n">
        <v>0</v>
      </c>
      <c r="AK2210" s="0" t="n">
        <v>0</v>
      </c>
      <c r="AL2210" s="0" t="n">
        <v>0</v>
      </c>
      <c r="AM2210" s="0" t="n">
        <v>1</v>
      </c>
    </row>
    <row r="2211" customFormat="false" ht="12.8" hidden="false" customHeight="false" outlineLevel="0" collapsed="false">
      <c r="A2211" s="0" t="n">
        <v>875.0493</v>
      </c>
      <c r="B2211" s="0" t="n">
        <v>3.597515</v>
      </c>
      <c r="C2211" s="0" t="n">
        <v>2.554503</v>
      </c>
      <c r="D2211" s="0" t="n">
        <v>1.502944</v>
      </c>
      <c r="E2211" s="0" t="n">
        <v>-0.01771527</v>
      </c>
      <c r="F2211" s="0" t="n">
        <v>-0.0474963</v>
      </c>
      <c r="G2211" s="0" t="n">
        <v>0.006422874</v>
      </c>
      <c r="H2211" s="0" t="n">
        <v>0.9986936</v>
      </c>
      <c r="I2211" s="0" t="n">
        <v>0.2381196</v>
      </c>
      <c r="J2211" s="0" t="n">
        <v>-0.01840307</v>
      </c>
      <c r="K2211" s="0" t="n">
        <v>0.7369683</v>
      </c>
      <c r="L2211" s="0" t="n">
        <v>0.02008131</v>
      </c>
      <c r="M2211" s="0" t="n">
        <v>0.6753782</v>
      </c>
      <c r="N2211" s="0" t="n">
        <v>0</v>
      </c>
      <c r="O2211" s="0" t="n">
        <v>0</v>
      </c>
      <c r="P2211" s="0" t="n">
        <v>0</v>
      </c>
      <c r="Q2211" s="0" t="n">
        <v>0</v>
      </c>
      <c r="R2211" s="0" t="n">
        <v>94.3059</v>
      </c>
      <c r="S2211" s="0" t="n">
        <v>68.52418</v>
      </c>
      <c r="T2211" s="0" t="n">
        <v>24.65818</v>
      </c>
      <c r="U2211" s="0" t="n">
        <v>17.6226</v>
      </c>
      <c r="V2211" s="0" t="n">
        <v>45.27016</v>
      </c>
      <c r="W2211" s="0" t="n">
        <v>51.31693</v>
      </c>
      <c r="X2211" s="0" t="n">
        <v>68.3691</v>
      </c>
      <c r="Y2211" s="0" t="n">
        <v>75.92858</v>
      </c>
      <c r="Z2211" s="0" t="n">
        <v>0</v>
      </c>
      <c r="AA2211" s="0" t="n">
        <v>1</v>
      </c>
      <c r="AB2211" s="0" t="n">
        <v>0</v>
      </c>
      <c r="AC2211" s="0" t="n">
        <v>0</v>
      </c>
      <c r="AD2211" s="0" t="n">
        <v>0</v>
      </c>
      <c r="AE2211" s="0" t="n">
        <v>6.070894E-011</v>
      </c>
      <c r="AF2211" s="0" t="n">
        <v>-4.804086E-009</v>
      </c>
      <c r="AG2211" s="0" t="n">
        <v>-5.285893E-009</v>
      </c>
      <c r="AH2211" s="0" t="n">
        <v>1</v>
      </c>
      <c r="AI2211" s="0" t="n">
        <v>1</v>
      </c>
      <c r="AJ2211" s="0" t="n">
        <v>0</v>
      </c>
      <c r="AK2211" s="0" t="n">
        <v>0</v>
      </c>
      <c r="AL2211" s="0" t="n">
        <v>0</v>
      </c>
      <c r="AM2211" s="0" t="n">
        <v>1</v>
      </c>
    </row>
    <row r="2212" customFormat="false" ht="12.8" hidden="false" customHeight="false" outlineLevel="0" collapsed="false">
      <c r="A2212" s="0" t="n">
        <v>875.0988</v>
      </c>
      <c r="B2212" s="0" t="n">
        <v>3.597515</v>
      </c>
      <c r="C2212" s="0" t="n">
        <v>2.554503</v>
      </c>
      <c r="D2212" s="0" t="n">
        <v>1.502944</v>
      </c>
      <c r="E2212" s="0" t="n">
        <v>-0.01771527</v>
      </c>
      <c r="F2212" s="0" t="n">
        <v>-0.0474963</v>
      </c>
      <c r="G2212" s="0" t="n">
        <v>0.006422878</v>
      </c>
      <c r="H2212" s="0" t="n">
        <v>0.9986936</v>
      </c>
      <c r="I2212" s="0" t="n">
        <v>0.2381196</v>
      </c>
      <c r="J2212" s="0" t="n">
        <v>-0.01837414</v>
      </c>
      <c r="K2212" s="0" t="n">
        <v>0.736959</v>
      </c>
      <c r="L2212" s="0" t="n">
        <v>0.02004913</v>
      </c>
      <c r="M2212" s="0" t="n">
        <v>0.6753901</v>
      </c>
      <c r="N2212" s="0" t="n">
        <v>0</v>
      </c>
      <c r="O2212" s="0" t="n">
        <v>0</v>
      </c>
      <c r="P2212" s="0" t="n">
        <v>0</v>
      </c>
      <c r="Q2212" s="0" t="n">
        <v>0</v>
      </c>
      <c r="R2212" s="0" t="n">
        <v>112.7569</v>
      </c>
      <c r="S2212" s="0" t="n">
        <v>81.931</v>
      </c>
      <c r="T2212" s="0" t="n">
        <v>29.48247</v>
      </c>
      <c r="U2212" s="0" t="n">
        <v>21.07046</v>
      </c>
      <c r="V2212" s="0" t="n">
        <v>54.12736</v>
      </c>
      <c r="W2212" s="0" t="n">
        <v>61.35717</v>
      </c>
      <c r="X2212" s="0" t="n">
        <v>81.74554</v>
      </c>
      <c r="Y2212" s="0" t="n">
        <v>90.78411</v>
      </c>
      <c r="Z2212" s="0" t="n">
        <v>0</v>
      </c>
      <c r="AA2212" s="0" t="n">
        <v>1</v>
      </c>
      <c r="AB2212" s="0" t="n">
        <v>0</v>
      </c>
      <c r="AC2212" s="0" t="n">
        <v>0</v>
      </c>
      <c r="AD2212" s="0" t="n">
        <v>0</v>
      </c>
      <c r="AE2212" s="0" t="n">
        <v>2.398247E-010</v>
      </c>
      <c r="AF2212" s="0" t="n">
        <v>2.446528E-009</v>
      </c>
      <c r="AG2212" s="0" t="n">
        <v>4.126567E-009</v>
      </c>
      <c r="AH2212" s="0" t="n">
        <v>1</v>
      </c>
      <c r="AI2212" s="0" t="n">
        <v>1</v>
      </c>
      <c r="AJ2212" s="0" t="n">
        <v>0</v>
      </c>
      <c r="AK2212" s="0" t="n">
        <v>0</v>
      </c>
      <c r="AL2212" s="0" t="n">
        <v>0</v>
      </c>
      <c r="AM2212" s="0" t="n">
        <v>1</v>
      </c>
    </row>
    <row r="2213" customFormat="false" ht="12.8" hidden="false" customHeight="false" outlineLevel="0" collapsed="false">
      <c r="A2213" s="0" t="n">
        <v>875.1492</v>
      </c>
      <c r="B2213" s="0" t="n">
        <v>3.597515</v>
      </c>
      <c r="C2213" s="0" t="n">
        <v>2.554503</v>
      </c>
      <c r="D2213" s="0" t="n">
        <v>1.502944</v>
      </c>
      <c r="E2213" s="0" t="n">
        <v>-0.01771527</v>
      </c>
      <c r="F2213" s="0" t="n">
        <v>-0.0474963</v>
      </c>
      <c r="G2213" s="0" t="n">
        <v>0.006422882</v>
      </c>
      <c r="H2213" s="0" t="n">
        <v>0.9986937</v>
      </c>
      <c r="I2213" s="0" t="n">
        <v>0.2381196</v>
      </c>
      <c r="J2213" s="0" t="n">
        <v>-0.01835175</v>
      </c>
      <c r="K2213" s="0" t="n">
        <v>0.7369519</v>
      </c>
      <c r="L2213" s="0" t="n">
        <v>0.02002424</v>
      </c>
      <c r="M2213" s="0" t="n">
        <v>0.6753994</v>
      </c>
      <c r="N2213" s="0" t="n">
        <v>0</v>
      </c>
      <c r="O2213" s="0" t="n">
        <v>0</v>
      </c>
      <c r="P2213" s="0" t="n">
        <v>0</v>
      </c>
      <c r="Q2213" s="0" t="n">
        <v>0</v>
      </c>
      <c r="R2213" s="0" t="n">
        <v>114.807</v>
      </c>
      <c r="S2213" s="0" t="n">
        <v>83.42065</v>
      </c>
      <c r="T2213" s="0" t="n">
        <v>30.0185</v>
      </c>
      <c r="U2213" s="0" t="n">
        <v>21.45356</v>
      </c>
      <c r="V2213" s="0" t="n">
        <v>55.11149</v>
      </c>
      <c r="W2213" s="0" t="n">
        <v>62.47274</v>
      </c>
      <c r="X2213" s="0" t="n">
        <v>83.23182</v>
      </c>
      <c r="Y2213" s="0" t="n">
        <v>92.43473</v>
      </c>
      <c r="Z2213" s="0" t="n">
        <v>0</v>
      </c>
      <c r="AA2213" s="0" t="n">
        <v>1</v>
      </c>
      <c r="AB2213" s="0" t="n">
        <v>0</v>
      </c>
      <c r="AC2213" s="0" t="n">
        <v>0</v>
      </c>
      <c r="AD2213" s="0" t="n">
        <v>0</v>
      </c>
      <c r="AE2213" s="0" t="n">
        <v>3.728465E-010</v>
      </c>
      <c r="AF2213" s="0" t="n">
        <v>-5.987782E-009</v>
      </c>
      <c r="AG2213" s="0" t="n">
        <v>2.793974E-009</v>
      </c>
      <c r="AH2213" s="0" t="n">
        <v>1</v>
      </c>
      <c r="AI2213" s="0" t="n">
        <v>1</v>
      </c>
      <c r="AJ2213" s="0" t="n">
        <v>0</v>
      </c>
      <c r="AK2213" s="0" t="n">
        <v>0</v>
      </c>
      <c r="AL2213" s="0" t="n">
        <v>0</v>
      </c>
      <c r="AM2213" s="0" t="n">
        <v>1</v>
      </c>
    </row>
    <row r="2214" customFormat="false" ht="12.8" hidden="false" customHeight="false" outlineLevel="0" collapsed="false">
      <c r="A2214" s="0" t="n">
        <v>875.1987</v>
      </c>
      <c r="B2214" s="0" t="n">
        <v>3.597515</v>
      </c>
      <c r="C2214" s="0" t="n">
        <v>2.554503</v>
      </c>
      <c r="D2214" s="0" t="n">
        <v>1.502944</v>
      </c>
      <c r="E2214" s="0" t="n">
        <v>-0.01771527</v>
      </c>
      <c r="F2214" s="0" t="n">
        <v>-0.04749628</v>
      </c>
      <c r="G2214" s="0" t="n">
        <v>0.006422883</v>
      </c>
      <c r="H2214" s="0" t="n">
        <v>0.9986936</v>
      </c>
      <c r="I2214" s="0" t="n">
        <v>0.2381196</v>
      </c>
      <c r="J2214" s="0" t="n">
        <v>-0.01833442</v>
      </c>
      <c r="K2214" s="0" t="n">
        <v>0.7369463</v>
      </c>
      <c r="L2214" s="0" t="n">
        <v>0.02000497</v>
      </c>
      <c r="M2214" s="0" t="n">
        <v>0.6754064</v>
      </c>
      <c r="N2214" s="0" t="n">
        <v>0</v>
      </c>
      <c r="O2214" s="0" t="n">
        <v>0</v>
      </c>
      <c r="P2214" s="0" t="n">
        <v>0</v>
      </c>
      <c r="Q2214" s="0" t="n">
        <v>0</v>
      </c>
      <c r="R2214" s="0" t="n">
        <v>112.7569</v>
      </c>
      <c r="S2214" s="0" t="n">
        <v>81.93099</v>
      </c>
      <c r="T2214" s="0" t="n">
        <v>29.48245</v>
      </c>
      <c r="U2214" s="0" t="n">
        <v>21.07046</v>
      </c>
      <c r="V2214" s="0" t="n">
        <v>54.12736</v>
      </c>
      <c r="W2214" s="0" t="n">
        <v>61.35715</v>
      </c>
      <c r="X2214" s="0" t="n">
        <v>81.74554</v>
      </c>
      <c r="Y2214" s="0" t="n">
        <v>90.78411</v>
      </c>
      <c r="Z2214" s="0" t="n">
        <v>0</v>
      </c>
      <c r="AA2214" s="0" t="n">
        <v>1</v>
      </c>
      <c r="AB2214" s="0" t="n">
        <v>0</v>
      </c>
      <c r="AC2214" s="0" t="n">
        <v>0</v>
      </c>
      <c r="AD2214" s="0" t="n">
        <v>0</v>
      </c>
      <c r="AE2214" s="0" t="n">
        <v>2.887218E-010</v>
      </c>
      <c r="AF2214" s="0" t="n">
        <v>8.486937E-009</v>
      </c>
      <c r="AG2214" s="0" t="n">
        <v>3.326557E-010</v>
      </c>
      <c r="AH2214" s="0" t="n">
        <v>1</v>
      </c>
      <c r="AI2214" s="0" t="n">
        <v>1</v>
      </c>
      <c r="AJ2214" s="0" t="n">
        <v>0</v>
      </c>
      <c r="AK2214" s="0" t="n">
        <v>0</v>
      </c>
      <c r="AL2214" s="0" t="n">
        <v>0</v>
      </c>
      <c r="AM2214" s="0" t="n">
        <v>1</v>
      </c>
    </row>
    <row r="2215" customFormat="false" ht="12.8" hidden="false" customHeight="false" outlineLevel="0" collapsed="false">
      <c r="A2215" s="0" t="n">
        <v>875.249</v>
      </c>
      <c r="B2215" s="0" t="n">
        <v>3.597515</v>
      </c>
      <c r="C2215" s="0" t="n">
        <v>2.554503</v>
      </c>
      <c r="D2215" s="0" t="n">
        <v>1.502944</v>
      </c>
      <c r="E2215" s="0" t="n">
        <v>-0.01771527</v>
      </c>
      <c r="F2215" s="0" t="n">
        <v>-0.04749626</v>
      </c>
      <c r="G2215" s="0" t="n">
        <v>0.00642288</v>
      </c>
      <c r="H2215" s="0" t="n">
        <v>0.9986936</v>
      </c>
      <c r="I2215" s="0" t="n">
        <v>0.2381196</v>
      </c>
      <c r="J2215" s="0" t="n">
        <v>-0.01832102</v>
      </c>
      <c r="K2215" s="0" t="n">
        <v>0.7369421</v>
      </c>
      <c r="L2215" s="0" t="n">
        <v>0.01999007</v>
      </c>
      <c r="M2215" s="0" t="n">
        <v>0.6754119</v>
      </c>
      <c r="N2215" s="0" t="n">
        <v>0</v>
      </c>
      <c r="O2215" s="0" t="n">
        <v>0</v>
      </c>
      <c r="P2215" s="0" t="n">
        <v>0</v>
      </c>
      <c r="Q2215" s="0" t="n">
        <v>0</v>
      </c>
      <c r="R2215" s="0" t="n">
        <v>114.807</v>
      </c>
      <c r="S2215" s="0" t="n">
        <v>83.42065</v>
      </c>
      <c r="T2215" s="0" t="n">
        <v>30.0185</v>
      </c>
      <c r="U2215" s="0" t="n">
        <v>21.45356</v>
      </c>
      <c r="V2215" s="0" t="n">
        <v>55.11148</v>
      </c>
      <c r="W2215" s="0" t="n">
        <v>62.47274</v>
      </c>
      <c r="X2215" s="0" t="n">
        <v>83.23182</v>
      </c>
      <c r="Y2215" s="0" t="n">
        <v>92.43473</v>
      </c>
      <c r="Z2215" s="0" t="n">
        <v>0</v>
      </c>
      <c r="AA2215" s="0" t="n">
        <v>1</v>
      </c>
      <c r="AB2215" s="0" t="n">
        <v>0</v>
      </c>
      <c r="AC2215" s="0" t="n">
        <v>0</v>
      </c>
      <c r="AD2215" s="0" t="n">
        <v>0</v>
      </c>
      <c r="AE2215" s="0" t="n">
        <v>1.247898E-010</v>
      </c>
      <c r="AF2215" s="0" t="n">
        <v>9.309342E-009</v>
      </c>
      <c r="AG2215" s="0" t="n">
        <v>-1.47203E-009</v>
      </c>
      <c r="AH2215" s="0" t="n">
        <v>1</v>
      </c>
      <c r="AI2215" s="0" t="n">
        <v>1</v>
      </c>
      <c r="AJ2215" s="0" t="n">
        <v>0</v>
      </c>
      <c r="AK2215" s="0" t="n">
        <v>0</v>
      </c>
      <c r="AL2215" s="0" t="n">
        <v>0</v>
      </c>
      <c r="AM2215" s="0" t="n">
        <v>1</v>
      </c>
    </row>
    <row r="2216" customFormat="false" ht="12.8" hidden="false" customHeight="false" outlineLevel="0" collapsed="false">
      <c r="A2216" s="0" t="n">
        <v>875.2985</v>
      </c>
      <c r="B2216" s="0" t="n">
        <v>3.597515</v>
      </c>
      <c r="C2216" s="0" t="n">
        <v>2.554503</v>
      </c>
      <c r="D2216" s="0" t="n">
        <v>1.502944</v>
      </c>
      <c r="E2216" s="0" t="n">
        <v>-0.01771527</v>
      </c>
      <c r="F2216" s="0" t="n">
        <v>-0.04749625</v>
      </c>
      <c r="G2216" s="0" t="n">
        <v>0.006422874</v>
      </c>
      <c r="H2216" s="0" t="n">
        <v>0.9986936</v>
      </c>
      <c r="I2216" s="0" t="n">
        <v>0.2381196</v>
      </c>
      <c r="J2216" s="0" t="n">
        <v>-0.01831065</v>
      </c>
      <c r="K2216" s="0" t="n">
        <v>0.7369387</v>
      </c>
      <c r="L2216" s="0" t="n">
        <v>0.01997853</v>
      </c>
      <c r="M2216" s="0" t="n">
        <v>0.6754162</v>
      </c>
      <c r="N2216" s="0" t="n">
        <v>0</v>
      </c>
      <c r="O2216" s="0" t="n">
        <v>0</v>
      </c>
      <c r="P2216" s="0" t="n">
        <v>0</v>
      </c>
      <c r="Q2216" s="0" t="n">
        <v>0</v>
      </c>
      <c r="R2216" s="0" t="n">
        <v>112.7569</v>
      </c>
      <c r="S2216" s="0" t="n">
        <v>81.93099</v>
      </c>
      <c r="T2216" s="0" t="n">
        <v>29.48245</v>
      </c>
      <c r="U2216" s="0" t="n">
        <v>21.07046</v>
      </c>
      <c r="V2216" s="0" t="n">
        <v>54.12735</v>
      </c>
      <c r="W2216" s="0" t="n">
        <v>61.35715</v>
      </c>
      <c r="X2216" s="0" t="n">
        <v>81.74554</v>
      </c>
      <c r="Y2216" s="0" t="n">
        <v>90.78411</v>
      </c>
      <c r="Z2216" s="0" t="n">
        <v>0</v>
      </c>
      <c r="AA2216" s="0" t="n">
        <v>1</v>
      </c>
      <c r="AB2216" s="0" t="n">
        <v>0</v>
      </c>
      <c r="AC2216" s="0" t="n">
        <v>0</v>
      </c>
      <c r="AD2216" s="0" t="n">
        <v>0</v>
      </c>
      <c r="AE2216" s="0" t="n">
        <v>-4.428586E-010</v>
      </c>
      <c r="AF2216" s="0" t="n">
        <v>2.159605E-009</v>
      </c>
      <c r="AG2216" s="0" t="n">
        <v>-4.026909E-009</v>
      </c>
      <c r="AH2216" s="0" t="n">
        <v>1</v>
      </c>
      <c r="AI2216" s="0" t="n">
        <v>1</v>
      </c>
      <c r="AJ2216" s="0" t="n">
        <v>0</v>
      </c>
      <c r="AK2216" s="0" t="n">
        <v>0</v>
      </c>
      <c r="AL2216" s="0" t="n">
        <v>0</v>
      </c>
      <c r="AM2216" s="0" t="n">
        <v>1</v>
      </c>
    </row>
    <row r="2217" customFormat="false" ht="12.8" hidden="false" customHeight="false" outlineLevel="0" collapsed="false">
      <c r="A2217" s="0" t="n">
        <v>875.3489</v>
      </c>
      <c r="B2217" s="0" t="n">
        <v>3.597515</v>
      </c>
      <c r="C2217" s="0" t="n">
        <v>2.554503</v>
      </c>
      <c r="D2217" s="0" t="n">
        <v>1.502944</v>
      </c>
      <c r="E2217" s="0" t="n">
        <v>-0.01771527</v>
      </c>
      <c r="F2217" s="0" t="n">
        <v>-0.04749625</v>
      </c>
      <c r="G2217" s="0" t="n">
        <v>0.006422869</v>
      </c>
      <c r="H2217" s="0" t="n">
        <v>0.9986937</v>
      </c>
      <c r="I2217" s="0" t="n">
        <v>0.2381196</v>
      </c>
      <c r="J2217" s="0" t="n">
        <v>-0.01830263</v>
      </c>
      <c r="K2217" s="0" t="n">
        <v>0.7369361</v>
      </c>
      <c r="L2217" s="0" t="n">
        <v>0.01996962</v>
      </c>
      <c r="M2217" s="0" t="n">
        <v>0.6754195</v>
      </c>
      <c r="N2217" s="0" t="n">
        <v>0</v>
      </c>
      <c r="O2217" s="0" t="n">
        <v>0</v>
      </c>
      <c r="P2217" s="0" t="n">
        <v>0</v>
      </c>
      <c r="Q2217" s="0" t="n">
        <v>0</v>
      </c>
      <c r="R2217" s="0" t="n">
        <v>114.807</v>
      </c>
      <c r="S2217" s="0" t="n">
        <v>83.42065</v>
      </c>
      <c r="T2217" s="0" t="n">
        <v>30.0185</v>
      </c>
      <c r="U2217" s="0" t="n">
        <v>21.45356</v>
      </c>
      <c r="V2217" s="0" t="n">
        <v>55.11148</v>
      </c>
      <c r="W2217" s="0" t="n">
        <v>62.47274</v>
      </c>
      <c r="X2217" s="0" t="n">
        <v>83.23182</v>
      </c>
      <c r="Y2217" s="0" t="n">
        <v>92.43473</v>
      </c>
      <c r="Z2217" s="0" t="n">
        <v>0</v>
      </c>
      <c r="AA2217" s="0" t="n">
        <v>1</v>
      </c>
      <c r="AB2217" s="0" t="n">
        <v>0</v>
      </c>
      <c r="AC2217" s="0" t="n">
        <v>0</v>
      </c>
      <c r="AD2217" s="0" t="n">
        <v>0</v>
      </c>
      <c r="AE2217" s="0" t="n">
        <v>5.96545E-010</v>
      </c>
      <c r="AF2217" s="0" t="n">
        <v>-8.818475E-009</v>
      </c>
      <c r="AG2217" s="0" t="n">
        <v>-2.356223E-009</v>
      </c>
      <c r="AH2217" s="0" t="n">
        <v>1</v>
      </c>
      <c r="AI2217" s="0" t="n">
        <v>1</v>
      </c>
      <c r="AJ2217" s="0" t="n">
        <v>0</v>
      </c>
      <c r="AK2217" s="0" t="n">
        <v>0</v>
      </c>
      <c r="AL2217" s="0" t="n">
        <v>0</v>
      </c>
      <c r="AM2217" s="0" t="n">
        <v>1</v>
      </c>
    </row>
    <row r="2218" customFormat="false" ht="12.8" hidden="false" customHeight="false" outlineLevel="0" collapsed="false">
      <c r="A2218" s="0" t="n">
        <v>875.3984</v>
      </c>
      <c r="B2218" s="0" t="n">
        <v>3.597515</v>
      </c>
      <c r="C2218" s="0" t="n">
        <v>2.554503</v>
      </c>
      <c r="D2218" s="0" t="n">
        <v>1.502944</v>
      </c>
      <c r="E2218" s="0" t="n">
        <v>-0.01771527</v>
      </c>
      <c r="F2218" s="0" t="n">
        <v>-0.04749624</v>
      </c>
      <c r="G2218" s="0" t="n">
        <v>0.006422869</v>
      </c>
      <c r="H2218" s="0" t="n">
        <v>0.9986936</v>
      </c>
      <c r="I2218" s="0" t="n">
        <v>0.2381196</v>
      </c>
      <c r="J2218" s="0" t="n">
        <v>-0.01829642</v>
      </c>
      <c r="K2218" s="0" t="n">
        <v>0.7369341</v>
      </c>
      <c r="L2218" s="0" t="n">
        <v>0.01996272</v>
      </c>
      <c r="M2218" s="0" t="n">
        <v>0.675422</v>
      </c>
      <c r="N2218" s="0" t="n">
        <v>0</v>
      </c>
      <c r="O2218" s="0" t="n">
        <v>0</v>
      </c>
      <c r="P2218" s="0" t="n">
        <v>0</v>
      </c>
      <c r="Q2218" s="0" t="n">
        <v>0</v>
      </c>
      <c r="R2218" s="0" t="n">
        <v>112.7569</v>
      </c>
      <c r="S2218" s="0" t="n">
        <v>81.93099</v>
      </c>
      <c r="T2218" s="0" t="n">
        <v>29.48246</v>
      </c>
      <c r="U2218" s="0" t="n">
        <v>21.07046</v>
      </c>
      <c r="V2218" s="0" t="n">
        <v>54.12735</v>
      </c>
      <c r="W2218" s="0" t="n">
        <v>61.35715</v>
      </c>
      <c r="X2218" s="0" t="n">
        <v>81.74554</v>
      </c>
      <c r="Y2218" s="0" t="n">
        <v>90.78411</v>
      </c>
      <c r="Z2218" s="0" t="n">
        <v>0</v>
      </c>
      <c r="AA2218" s="0" t="n">
        <v>1</v>
      </c>
      <c r="AB2218" s="0" t="n">
        <v>0</v>
      </c>
      <c r="AC2218" s="0" t="n">
        <v>0</v>
      </c>
      <c r="AD2218" s="0" t="n">
        <v>0</v>
      </c>
      <c r="AE2218" s="0" t="n">
        <v>9.363115E-010</v>
      </c>
      <c r="AF2218" s="0" t="n">
        <v>-1.488272E-010</v>
      </c>
      <c r="AG2218" s="0" t="n">
        <v>1.5675E-009</v>
      </c>
      <c r="AH2218" s="0" t="n">
        <v>1</v>
      </c>
      <c r="AI2218" s="0" t="n">
        <v>1</v>
      </c>
      <c r="AJ2218" s="0" t="n">
        <v>0</v>
      </c>
      <c r="AK2218" s="0" t="n">
        <v>0</v>
      </c>
      <c r="AL2218" s="0" t="n">
        <v>0</v>
      </c>
      <c r="AM2218" s="0" t="n">
        <v>1</v>
      </c>
    </row>
    <row r="2219" customFormat="false" ht="12.8" hidden="false" customHeight="false" outlineLevel="0" collapsed="false">
      <c r="A2219" s="0" t="n">
        <v>875.4526</v>
      </c>
      <c r="B2219" s="0" t="n">
        <v>3.597515</v>
      </c>
      <c r="C2219" s="0" t="n">
        <v>2.554503</v>
      </c>
      <c r="D2219" s="0" t="n">
        <v>1.502944</v>
      </c>
      <c r="E2219" s="0" t="n">
        <v>-0.01771527</v>
      </c>
      <c r="F2219" s="0" t="n">
        <v>-0.04749624</v>
      </c>
      <c r="G2219" s="0" t="n">
        <v>0.006422868</v>
      </c>
      <c r="H2219" s="0" t="n">
        <v>0.9986936</v>
      </c>
      <c r="I2219" s="0" t="n">
        <v>0.2381196</v>
      </c>
      <c r="J2219" s="0" t="n">
        <v>-0.01829162</v>
      </c>
      <c r="K2219" s="0" t="n">
        <v>0.7369326</v>
      </c>
      <c r="L2219" s="0" t="n">
        <v>0.01995737</v>
      </c>
      <c r="M2219" s="0" t="n">
        <v>0.675424</v>
      </c>
      <c r="N2219" s="0" t="n">
        <v>0</v>
      </c>
      <c r="O2219" s="0" t="n">
        <v>0</v>
      </c>
      <c r="P2219" s="0" t="n">
        <v>0</v>
      </c>
      <c r="Q2219" s="0" t="n">
        <v>0</v>
      </c>
      <c r="R2219" s="0" t="n">
        <v>94.30576</v>
      </c>
      <c r="S2219" s="0" t="n">
        <v>68.5241</v>
      </c>
      <c r="T2219" s="0" t="n">
        <v>24.65805</v>
      </c>
      <c r="U2219" s="0" t="n">
        <v>17.62257</v>
      </c>
      <c r="V2219" s="0" t="n">
        <v>45.27014</v>
      </c>
      <c r="W2219" s="0" t="n">
        <v>51.31688</v>
      </c>
      <c r="X2219" s="0" t="n">
        <v>68.369</v>
      </c>
      <c r="Y2219" s="0" t="n">
        <v>75.92854</v>
      </c>
      <c r="Z2219" s="0" t="n">
        <v>0</v>
      </c>
      <c r="AA2219" s="0" t="n">
        <v>1</v>
      </c>
      <c r="AB2219" s="0" t="n">
        <v>0</v>
      </c>
      <c r="AC2219" s="0" t="n">
        <v>0</v>
      </c>
      <c r="AD2219" s="0" t="n">
        <v>0</v>
      </c>
      <c r="AE2219" s="0" t="n">
        <v>-1.663064E-010</v>
      </c>
      <c r="AF2219" s="0" t="n">
        <v>-5.546176E-009</v>
      </c>
      <c r="AG2219" s="0" t="n">
        <v>-2.623546E-011</v>
      </c>
      <c r="AH2219" s="0" t="n">
        <v>1</v>
      </c>
      <c r="AI2219" s="0" t="n">
        <v>1</v>
      </c>
      <c r="AJ2219" s="0" t="n">
        <v>0</v>
      </c>
      <c r="AK2219" s="0" t="n">
        <v>0</v>
      </c>
      <c r="AL2219" s="0" t="n">
        <v>0</v>
      </c>
      <c r="AM2219" s="0" t="n">
        <v>1</v>
      </c>
    </row>
    <row r="2220" customFormat="false" ht="12.8" hidden="false" customHeight="false" outlineLevel="0" collapsed="false">
      <c r="A2220" s="0" t="n">
        <v>875.5025</v>
      </c>
      <c r="B2220" s="0" t="n">
        <v>3.597515</v>
      </c>
      <c r="C2220" s="0" t="n">
        <v>2.554503</v>
      </c>
      <c r="D2220" s="0" t="n">
        <v>1.502944</v>
      </c>
      <c r="E2220" s="0" t="n">
        <v>-0.01771526</v>
      </c>
      <c r="F2220" s="0" t="n">
        <v>-0.04749623</v>
      </c>
      <c r="G2220" s="0" t="n">
        <v>0.006422864</v>
      </c>
      <c r="H2220" s="0" t="n">
        <v>0.9986937</v>
      </c>
      <c r="I2220" s="0" t="n">
        <v>0.2381196</v>
      </c>
      <c r="J2220" s="0" t="n">
        <v>-0.01828794</v>
      </c>
      <c r="K2220" s="0" t="n">
        <v>0.7369313</v>
      </c>
      <c r="L2220" s="0" t="n">
        <v>0.01995328</v>
      </c>
      <c r="M2220" s="0" t="n">
        <v>0.6754255</v>
      </c>
      <c r="N2220" s="0" t="n">
        <v>0</v>
      </c>
      <c r="O2220" s="0" t="n">
        <v>0</v>
      </c>
      <c r="P2220" s="0" t="n">
        <v>0</v>
      </c>
      <c r="Q2220" s="0" t="n">
        <v>0</v>
      </c>
      <c r="R2220" s="0" t="n">
        <v>112.7569</v>
      </c>
      <c r="S2220" s="0" t="n">
        <v>81.93099</v>
      </c>
      <c r="T2220" s="0" t="n">
        <v>29.48246</v>
      </c>
      <c r="U2220" s="0" t="n">
        <v>21.07046</v>
      </c>
      <c r="V2220" s="0" t="n">
        <v>54.12735</v>
      </c>
      <c r="W2220" s="0" t="n">
        <v>61.35715</v>
      </c>
      <c r="X2220" s="0" t="n">
        <v>81.74554</v>
      </c>
      <c r="Y2220" s="0" t="n">
        <v>90.78411</v>
      </c>
      <c r="Z2220" s="0" t="n">
        <v>0</v>
      </c>
      <c r="AA2220" s="0" t="n">
        <v>1</v>
      </c>
      <c r="AB2220" s="0" t="n">
        <v>0</v>
      </c>
      <c r="AC2220" s="0" t="n">
        <v>0</v>
      </c>
      <c r="AD2220" s="0" t="n">
        <v>0</v>
      </c>
      <c r="AE2220" s="0" t="n">
        <v>-1.511538E-011</v>
      </c>
      <c r="AF2220" s="0" t="n">
        <v>5.667898E-009</v>
      </c>
      <c r="AG2220" s="0" t="n">
        <v>-1.736233E-009</v>
      </c>
      <c r="AH2220" s="0" t="n">
        <v>1</v>
      </c>
      <c r="AI2220" s="0" t="n">
        <v>1</v>
      </c>
      <c r="AJ2220" s="0" t="n">
        <v>0</v>
      </c>
      <c r="AK2220" s="0" t="n">
        <v>0</v>
      </c>
      <c r="AL2220" s="0" t="n">
        <v>0</v>
      </c>
      <c r="AM2220" s="0" t="n">
        <v>1</v>
      </c>
    </row>
    <row r="2221" customFormat="false" ht="12.8" hidden="false" customHeight="false" outlineLevel="0" collapsed="false">
      <c r="A2221" s="0" t="n">
        <v>875.552</v>
      </c>
      <c r="B2221" s="0" t="n">
        <v>3.597515</v>
      </c>
      <c r="C2221" s="0" t="n">
        <v>2.554503</v>
      </c>
      <c r="D2221" s="0" t="n">
        <v>1.502944</v>
      </c>
      <c r="E2221" s="0" t="n">
        <v>-0.01771526</v>
      </c>
      <c r="F2221" s="0" t="n">
        <v>-0.04749621</v>
      </c>
      <c r="G2221" s="0" t="n">
        <v>0.006422864</v>
      </c>
      <c r="H2221" s="0" t="n">
        <v>0.9986936</v>
      </c>
      <c r="I2221" s="0" t="n">
        <v>0.2381196</v>
      </c>
      <c r="J2221" s="0" t="n">
        <v>-0.01828509</v>
      </c>
      <c r="K2221" s="0" t="n">
        <v>0.7369304</v>
      </c>
      <c r="L2221" s="0" t="n">
        <v>0.01995011</v>
      </c>
      <c r="M2221" s="0" t="n">
        <v>0.6754268</v>
      </c>
      <c r="N2221" s="0" t="n">
        <v>0</v>
      </c>
      <c r="O2221" s="0" t="n">
        <v>0</v>
      </c>
      <c r="P2221" s="0" t="n">
        <v>0</v>
      </c>
      <c r="Q2221" s="0" t="n">
        <v>0</v>
      </c>
      <c r="R2221" s="0" t="n">
        <v>112.7569</v>
      </c>
      <c r="S2221" s="0" t="n">
        <v>81.93099</v>
      </c>
      <c r="T2221" s="0" t="n">
        <v>29.48246</v>
      </c>
      <c r="U2221" s="0" t="n">
        <v>21.07046</v>
      </c>
      <c r="V2221" s="0" t="n">
        <v>54.12735</v>
      </c>
      <c r="W2221" s="0" t="n">
        <v>61.35715</v>
      </c>
      <c r="X2221" s="0" t="n">
        <v>81.74554</v>
      </c>
      <c r="Y2221" s="0" t="n">
        <v>90.78411</v>
      </c>
      <c r="Z2221" s="0" t="n">
        <v>0</v>
      </c>
      <c r="AA2221" s="0" t="n">
        <v>1</v>
      </c>
      <c r="AB2221" s="0" t="n">
        <v>0</v>
      </c>
      <c r="AC2221" s="0" t="n">
        <v>0</v>
      </c>
      <c r="AD2221" s="0" t="n">
        <v>0</v>
      </c>
      <c r="AE2221" s="0" t="n">
        <v>-1.692351E-010</v>
      </c>
      <c r="AF2221" s="0" t="n">
        <v>-2.314727E-009</v>
      </c>
      <c r="AG2221" s="0" t="n">
        <v>1.991859E-009</v>
      </c>
      <c r="AH2221" s="0" t="n">
        <v>1</v>
      </c>
      <c r="AI2221" s="0" t="n">
        <v>1</v>
      </c>
      <c r="AJ2221" s="0" t="n">
        <v>0</v>
      </c>
      <c r="AK2221" s="0" t="n">
        <v>0</v>
      </c>
      <c r="AL2221" s="0" t="n">
        <v>0</v>
      </c>
      <c r="AM2221" s="0" t="n">
        <v>1</v>
      </c>
    </row>
    <row r="2222" customFormat="false" ht="12.8" hidden="false" customHeight="false" outlineLevel="0" collapsed="false">
      <c r="A2222" s="0" t="n">
        <v>875.6024</v>
      </c>
      <c r="B2222" s="0" t="n">
        <v>3.597515</v>
      </c>
      <c r="C2222" s="0" t="n">
        <v>2.554503</v>
      </c>
      <c r="D2222" s="0" t="n">
        <v>1.502944</v>
      </c>
      <c r="E2222" s="0" t="n">
        <v>-0.01771526</v>
      </c>
      <c r="F2222" s="0" t="n">
        <v>-0.04749621</v>
      </c>
      <c r="G2222" s="0" t="n">
        <v>0.006422855</v>
      </c>
      <c r="H2222" s="0" t="n">
        <v>0.9986936</v>
      </c>
      <c r="I2222" s="0" t="n">
        <v>0.2381196</v>
      </c>
      <c r="J2222" s="0" t="n">
        <v>-0.01828285</v>
      </c>
      <c r="K2222" s="0" t="n">
        <v>0.7369296</v>
      </c>
      <c r="L2222" s="0" t="n">
        <v>0.01994762</v>
      </c>
      <c r="M2222" s="0" t="n">
        <v>0.6754277</v>
      </c>
      <c r="N2222" s="0" t="n">
        <v>0</v>
      </c>
      <c r="O2222" s="0" t="n">
        <v>0</v>
      </c>
      <c r="P2222" s="0" t="n">
        <v>0</v>
      </c>
      <c r="Q2222" s="0" t="n">
        <v>0</v>
      </c>
      <c r="R2222" s="0" t="n">
        <v>114.807</v>
      </c>
      <c r="S2222" s="0" t="n">
        <v>83.42065</v>
      </c>
      <c r="T2222" s="0" t="n">
        <v>30.0185</v>
      </c>
      <c r="U2222" s="0" t="n">
        <v>21.45356</v>
      </c>
      <c r="V2222" s="0" t="n">
        <v>55.11148</v>
      </c>
      <c r="W2222" s="0" t="n">
        <v>62.47274</v>
      </c>
      <c r="X2222" s="0" t="n">
        <v>83.23182</v>
      </c>
      <c r="Y2222" s="0" t="n">
        <v>92.43473</v>
      </c>
      <c r="Z2222" s="0" t="n">
        <v>0</v>
      </c>
      <c r="AA2222" s="0" t="n">
        <v>1</v>
      </c>
      <c r="AB2222" s="0" t="n">
        <v>0</v>
      </c>
      <c r="AC2222" s="0" t="n">
        <v>0</v>
      </c>
      <c r="AD2222" s="0" t="n">
        <v>0</v>
      </c>
      <c r="AE2222" s="0" t="n">
        <v>1.924108E-010</v>
      </c>
      <c r="AF2222" s="0" t="n">
        <v>-7.955149E-009</v>
      </c>
      <c r="AG2222" s="0" t="n">
        <v>-7.529755E-009</v>
      </c>
      <c r="AH2222" s="0" t="n">
        <v>1</v>
      </c>
      <c r="AI2222" s="0" t="n">
        <v>1</v>
      </c>
      <c r="AJ2222" s="0" t="n">
        <v>0</v>
      </c>
      <c r="AK2222" s="0" t="n">
        <v>0</v>
      </c>
      <c r="AL2222" s="0" t="n">
        <v>0</v>
      </c>
      <c r="AM2222" s="0" t="n">
        <v>1</v>
      </c>
    </row>
    <row r="2223" customFormat="false" ht="12.8" hidden="false" customHeight="false" outlineLevel="0" collapsed="false">
      <c r="A2223" s="0" t="n">
        <v>875.6519</v>
      </c>
      <c r="B2223" s="0" t="n">
        <v>3.597515</v>
      </c>
      <c r="C2223" s="0" t="n">
        <v>2.554503</v>
      </c>
      <c r="D2223" s="0" t="n">
        <v>1.502944</v>
      </c>
      <c r="E2223" s="0" t="n">
        <v>-0.01771526</v>
      </c>
      <c r="F2223" s="0" t="n">
        <v>-0.04749621</v>
      </c>
      <c r="G2223" s="0" t="n">
        <v>0.006422848</v>
      </c>
      <c r="H2223" s="0" t="n">
        <v>0.9986937</v>
      </c>
      <c r="I2223" s="0" t="n">
        <v>0.2381196</v>
      </c>
      <c r="J2223" s="0" t="n">
        <v>-0.01828113</v>
      </c>
      <c r="K2223" s="0" t="n">
        <v>0.7369291</v>
      </c>
      <c r="L2223" s="0" t="n">
        <v>0.01994571</v>
      </c>
      <c r="M2223" s="0" t="n">
        <v>0.6754284</v>
      </c>
      <c r="N2223" s="0" t="n">
        <v>0</v>
      </c>
      <c r="O2223" s="0" t="n">
        <v>0</v>
      </c>
      <c r="P2223" s="0" t="n">
        <v>0</v>
      </c>
      <c r="Q2223" s="0" t="n">
        <v>0</v>
      </c>
      <c r="R2223" s="0" t="n">
        <v>112.7569</v>
      </c>
      <c r="S2223" s="0" t="n">
        <v>81.93099</v>
      </c>
      <c r="T2223" s="0" t="n">
        <v>29.48246</v>
      </c>
      <c r="U2223" s="0" t="n">
        <v>21.07046</v>
      </c>
      <c r="V2223" s="0" t="n">
        <v>54.12735</v>
      </c>
      <c r="W2223" s="0" t="n">
        <v>61.35715</v>
      </c>
      <c r="X2223" s="0" t="n">
        <v>81.74554</v>
      </c>
      <c r="Y2223" s="0" t="n">
        <v>90.78411</v>
      </c>
      <c r="Z2223" s="0" t="n">
        <v>0</v>
      </c>
      <c r="AA2223" s="0" t="n">
        <v>1</v>
      </c>
      <c r="AB2223" s="0" t="n">
        <v>0</v>
      </c>
      <c r="AC2223" s="0" t="n">
        <v>0</v>
      </c>
      <c r="AD2223" s="0" t="n">
        <v>0</v>
      </c>
      <c r="AE2223" s="0" t="n">
        <v>1.478313E-010</v>
      </c>
      <c r="AF2223" s="0" t="n">
        <v>-7.536284E-009</v>
      </c>
      <c r="AG2223" s="0" t="n">
        <v>-4.632057E-009</v>
      </c>
      <c r="AH2223" s="0" t="n">
        <v>1</v>
      </c>
      <c r="AI2223" s="0" t="n">
        <v>1</v>
      </c>
      <c r="AJ2223" s="0" t="n">
        <v>0</v>
      </c>
      <c r="AK2223" s="0" t="n">
        <v>0</v>
      </c>
      <c r="AL2223" s="0" t="n">
        <v>0</v>
      </c>
      <c r="AM2223" s="0" t="n">
        <v>1</v>
      </c>
    </row>
    <row r="2224" customFormat="false" ht="12.8" hidden="false" customHeight="false" outlineLevel="0" collapsed="false">
      <c r="A2224" s="0" t="n">
        <v>875.7023</v>
      </c>
      <c r="B2224" s="0" t="n">
        <v>3.597515</v>
      </c>
      <c r="C2224" s="0" t="n">
        <v>2.554503</v>
      </c>
      <c r="D2224" s="0" t="n">
        <v>1.502944</v>
      </c>
      <c r="E2224" s="0" t="n">
        <v>-0.01771526</v>
      </c>
      <c r="F2224" s="0" t="n">
        <v>-0.0474962</v>
      </c>
      <c r="G2224" s="0" t="n">
        <v>0.006422844</v>
      </c>
      <c r="H2224" s="0" t="n">
        <v>0.9986936</v>
      </c>
      <c r="I2224" s="0" t="n">
        <v>0.2381196</v>
      </c>
      <c r="J2224" s="0" t="n">
        <v>-0.01827982</v>
      </c>
      <c r="K2224" s="0" t="n">
        <v>0.7369286</v>
      </c>
      <c r="L2224" s="0" t="n">
        <v>0.01994424</v>
      </c>
      <c r="M2224" s="0" t="n">
        <v>0.6754289</v>
      </c>
      <c r="N2224" s="0" t="n">
        <v>0</v>
      </c>
      <c r="O2224" s="0" t="n">
        <v>0</v>
      </c>
      <c r="P2224" s="0" t="n">
        <v>0</v>
      </c>
      <c r="Q2224" s="0" t="n">
        <v>0</v>
      </c>
      <c r="R2224" s="0" t="n">
        <v>114.807</v>
      </c>
      <c r="S2224" s="0" t="n">
        <v>83.42065</v>
      </c>
      <c r="T2224" s="0" t="n">
        <v>30.0185</v>
      </c>
      <c r="U2224" s="0" t="n">
        <v>21.45356</v>
      </c>
      <c r="V2224" s="0" t="n">
        <v>55.11148</v>
      </c>
      <c r="W2224" s="0" t="n">
        <v>62.47274</v>
      </c>
      <c r="X2224" s="0" t="n">
        <v>83.23182</v>
      </c>
      <c r="Y2224" s="0" t="n">
        <v>92.43473</v>
      </c>
      <c r="Z2224" s="0" t="n">
        <v>0</v>
      </c>
      <c r="AA2224" s="0" t="n">
        <v>1</v>
      </c>
      <c r="AB2224" s="0" t="n">
        <v>0</v>
      </c>
      <c r="AC2224" s="0" t="n">
        <v>0</v>
      </c>
      <c r="AD2224" s="0" t="n">
        <v>0</v>
      </c>
      <c r="AE2224" s="0" t="n">
        <v>1.665866E-010</v>
      </c>
      <c r="AF2224" s="0" t="n">
        <v>1.659779E-009</v>
      </c>
      <c r="AG2224" s="0" t="n">
        <v>-2.766371E-009</v>
      </c>
      <c r="AH2224" s="0" t="n">
        <v>1</v>
      </c>
      <c r="AI2224" s="0" t="n">
        <v>1</v>
      </c>
      <c r="AJ2224" s="0" t="n">
        <v>0</v>
      </c>
      <c r="AK2224" s="0" t="n">
        <v>0</v>
      </c>
      <c r="AL2224" s="0" t="n">
        <v>0</v>
      </c>
      <c r="AM2224" s="0" t="n">
        <v>1</v>
      </c>
    </row>
    <row r="2225" customFormat="false" ht="12.8" hidden="false" customHeight="false" outlineLevel="0" collapsed="false">
      <c r="A2225" s="0" t="n">
        <v>875.7518</v>
      </c>
      <c r="B2225" s="0" t="n">
        <v>3.597515</v>
      </c>
      <c r="C2225" s="0" t="n">
        <v>2.554503</v>
      </c>
      <c r="D2225" s="0" t="n">
        <v>1.502944</v>
      </c>
      <c r="E2225" s="0" t="n">
        <v>-0.01771526</v>
      </c>
      <c r="F2225" s="0" t="n">
        <v>-0.04749618</v>
      </c>
      <c r="G2225" s="0" t="n">
        <v>0.006422843</v>
      </c>
      <c r="H2225" s="0" t="n">
        <v>0.9986936</v>
      </c>
      <c r="I2225" s="0" t="n">
        <v>0.2381196</v>
      </c>
      <c r="J2225" s="0" t="n">
        <v>-0.01827879</v>
      </c>
      <c r="K2225" s="0" t="n">
        <v>0.7369283</v>
      </c>
      <c r="L2225" s="0" t="n">
        <v>0.0199431</v>
      </c>
      <c r="M2225" s="0" t="n">
        <v>0.6754293</v>
      </c>
      <c r="N2225" s="0" t="n">
        <v>0</v>
      </c>
      <c r="O2225" s="0" t="n">
        <v>0</v>
      </c>
      <c r="P2225" s="0" t="n">
        <v>0</v>
      </c>
      <c r="Q2225" s="0" t="n">
        <v>0</v>
      </c>
      <c r="R2225" s="0" t="n">
        <v>112.7569</v>
      </c>
      <c r="S2225" s="0" t="n">
        <v>81.93099</v>
      </c>
      <c r="T2225" s="0" t="n">
        <v>29.48246</v>
      </c>
      <c r="U2225" s="0" t="n">
        <v>21.07046</v>
      </c>
      <c r="V2225" s="0" t="n">
        <v>54.12735</v>
      </c>
      <c r="W2225" s="0" t="n">
        <v>61.35715</v>
      </c>
      <c r="X2225" s="0" t="n">
        <v>81.74554</v>
      </c>
      <c r="Y2225" s="0" t="n">
        <v>90.78411</v>
      </c>
      <c r="Z2225" s="0" t="n">
        <v>0</v>
      </c>
      <c r="AA2225" s="0" t="n">
        <v>1</v>
      </c>
      <c r="AB2225" s="0" t="n">
        <v>0</v>
      </c>
      <c r="AC2225" s="0" t="n">
        <v>0</v>
      </c>
      <c r="AD2225" s="0" t="n">
        <v>0</v>
      </c>
      <c r="AE2225" s="0" t="n">
        <v>-1.014017E-010</v>
      </c>
      <c r="AF2225" s="0" t="n">
        <v>8.2031E-009</v>
      </c>
      <c r="AG2225" s="0" t="n">
        <v>-4.09801E-010</v>
      </c>
      <c r="AH2225" s="0" t="n">
        <v>1</v>
      </c>
      <c r="AI2225" s="0" t="n">
        <v>1</v>
      </c>
      <c r="AJ2225" s="0" t="n">
        <v>0</v>
      </c>
      <c r="AK2225" s="0" t="n">
        <v>0</v>
      </c>
      <c r="AL2225" s="0" t="n">
        <v>0</v>
      </c>
      <c r="AM2225" s="0" t="n">
        <v>1</v>
      </c>
    </row>
    <row r="2226" customFormat="false" ht="12.8" hidden="false" customHeight="false" outlineLevel="0" collapsed="false">
      <c r="A2226" s="0" t="n">
        <v>875.8022</v>
      </c>
      <c r="B2226" s="0" t="n">
        <v>3.597515</v>
      </c>
      <c r="C2226" s="0" t="n">
        <v>2.554503</v>
      </c>
      <c r="D2226" s="0" t="n">
        <v>1.502944</v>
      </c>
      <c r="E2226" s="0" t="n">
        <v>-0.01771526</v>
      </c>
      <c r="F2226" s="0" t="n">
        <v>-0.04749617</v>
      </c>
      <c r="G2226" s="0" t="n">
        <v>0.006422841</v>
      </c>
      <c r="H2226" s="0" t="n">
        <v>0.9986936</v>
      </c>
      <c r="I2226" s="0" t="n">
        <v>0.2381196</v>
      </c>
      <c r="J2226" s="0" t="n">
        <v>-0.018278</v>
      </c>
      <c r="K2226" s="0" t="n">
        <v>0.736928</v>
      </c>
      <c r="L2226" s="0" t="n">
        <v>0.01994223</v>
      </c>
      <c r="M2226" s="0" t="n">
        <v>0.6754298</v>
      </c>
      <c r="N2226" s="0" t="n">
        <v>0</v>
      </c>
      <c r="O2226" s="0" t="n">
        <v>0</v>
      </c>
      <c r="P2226" s="0" t="n">
        <v>0</v>
      </c>
      <c r="Q2226" s="0" t="n">
        <v>0</v>
      </c>
      <c r="R2226" s="0" t="n">
        <v>114.807</v>
      </c>
      <c r="S2226" s="0" t="n">
        <v>83.42065</v>
      </c>
      <c r="T2226" s="0" t="n">
        <v>30.0185</v>
      </c>
      <c r="U2226" s="0" t="n">
        <v>21.45356</v>
      </c>
      <c r="V2226" s="0" t="n">
        <v>55.11149</v>
      </c>
      <c r="W2226" s="0" t="n">
        <v>62.47274</v>
      </c>
      <c r="X2226" s="0" t="n">
        <v>83.23182</v>
      </c>
      <c r="Y2226" s="0" t="n">
        <v>92.43473</v>
      </c>
      <c r="Z2226" s="0" t="n">
        <v>0</v>
      </c>
      <c r="AA2226" s="0" t="n">
        <v>1</v>
      </c>
      <c r="AB2226" s="0" t="n">
        <v>0</v>
      </c>
      <c r="AC2226" s="0" t="n">
        <v>0</v>
      </c>
      <c r="AD2226" s="0" t="n">
        <v>0</v>
      </c>
      <c r="AE2226" s="0" t="n">
        <v>-1.2283E-010</v>
      </c>
      <c r="AF2226" s="0" t="n">
        <v>3.913833E-009</v>
      </c>
      <c r="AG2226" s="0" t="n">
        <v>-2.220949E-009</v>
      </c>
      <c r="AH2226" s="0" t="n">
        <v>1</v>
      </c>
      <c r="AI2226" s="0" t="n">
        <v>1</v>
      </c>
      <c r="AJ2226" s="0" t="n">
        <v>0</v>
      </c>
      <c r="AK2226" s="0" t="n">
        <v>0</v>
      </c>
      <c r="AL2226" s="0" t="n">
        <v>0</v>
      </c>
      <c r="AM2226" s="0" t="n">
        <v>1</v>
      </c>
    </row>
    <row r="2227" customFormat="false" ht="12.8" hidden="false" customHeight="false" outlineLevel="0" collapsed="false">
      <c r="A2227" s="0" t="n">
        <v>875.8522</v>
      </c>
      <c r="B2227" s="0" t="n">
        <v>3.597515</v>
      </c>
      <c r="C2227" s="0" t="n">
        <v>2.554503</v>
      </c>
      <c r="D2227" s="0" t="n">
        <v>1.502944</v>
      </c>
      <c r="E2227" s="0" t="n">
        <v>-0.01771525</v>
      </c>
      <c r="F2227" s="0" t="n">
        <v>-0.04749615</v>
      </c>
      <c r="G2227" s="0" t="n">
        <v>0.006422842</v>
      </c>
      <c r="H2227" s="0" t="n">
        <v>0.9986936</v>
      </c>
      <c r="I2227" s="0" t="n">
        <v>0.2381196</v>
      </c>
      <c r="J2227" s="0" t="n">
        <v>-0.0182774</v>
      </c>
      <c r="K2227" s="0" t="n">
        <v>0.7369278</v>
      </c>
      <c r="L2227" s="0" t="n">
        <v>0.01994156</v>
      </c>
      <c r="M2227" s="0" t="n">
        <v>0.67543</v>
      </c>
      <c r="N2227" s="0" t="n">
        <v>0</v>
      </c>
      <c r="O2227" s="0" t="n">
        <v>0</v>
      </c>
      <c r="P2227" s="0" t="n">
        <v>0</v>
      </c>
      <c r="Q2227" s="0" t="n">
        <v>0</v>
      </c>
      <c r="R2227" s="0" t="n">
        <v>110.7068</v>
      </c>
      <c r="S2227" s="0" t="n">
        <v>80.44134</v>
      </c>
      <c r="T2227" s="0" t="n">
        <v>28.94641</v>
      </c>
      <c r="U2227" s="0" t="n">
        <v>20.68736</v>
      </c>
      <c r="V2227" s="0" t="n">
        <v>53.14322</v>
      </c>
      <c r="W2227" s="0" t="n">
        <v>60.24157</v>
      </c>
      <c r="X2227" s="0" t="n">
        <v>80.25925</v>
      </c>
      <c r="Y2227" s="0" t="n">
        <v>89.13349</v>
      </c>
      <c r="Z2227" s="0" t="n">
        <v>0</v>
      </c>
      <c r="AA2227" s="0" t="n">
        <v>1</v>
      </c>
      <c r="AB2227" s="0" t="n">
        <v>0</v>
      </c>
      <c r="AC2227" s="0" t="n">
        <v>0</v>
      </c>
      <c r="AD2227" s="0" t="n">
        <v>0</v>
      </c>
      <c r="AE2227" s="0" t="n">
        <v>4.36621E-010</v>
      </c>
      <c r="AF2227" s="0" t="n">
        <v>-1.026528E-008</v>
      </c>
      <c r="AG2227" s="0" t="n">
        <v>1.978999E-009</v>
      </c>
      <c r="AH2227" s="0" t="n">
        <v>1</v>
      </c>
      <c r="AI2227" s="0" t="n">
        <v>1</v>
      </c>
      <c r="AJ2227" s="0" t="n">
        <v>0</v>
      </c>
      <c r="AK2227" s="0" t="n">
        <v>0</v>
      </c>
      <c r="AL2227" s="0" t="n">
        <v>0</v>
      </c>
      <c r="AM2227" s="0" t="n">
        <v>1</v>
      </c>
    </row>
    <row r="2228" customFormat="false" ht="12.8" hidden="false" customHeight="false" outlineLevel="0" collapsed="false">
      <c r="A2228" s="0" t="n">
        <v>875.9055</v>
      </c>
      <c r="B2228" s="0" t="n">
        <v>3.597515</v>
      </c>
      <c r="C2228" s="0" t="n">
        <v>2.554503</v>
      </c>
      <c r="D2228" s="0" t="n">
        <v>1.502944</v>
      </c>
      <c r="E2228" s="0" t="n">
        <v>-0.01771525</v>
      </c>
      <c r="F2228" s="0" t="n">
        <v>-0.04749614</v>
      </c>
      <c r="G2228" s="0" t="n">
        <v>0.006422849</v>
      </c>
      <c r="H2228" s="0" t="n">
        <v>0.9986936</v>
      </c>
      <c r="I2228" s="0" t="n">
        <v>0.2381196</v>
      </c>
      <c r="J2228" s="0" t="n">
        <v>-0.01827694</v>
      </c>
      <c r="K2228" s="0" t="n">
        <v>0.7369277</v>
      </c>
      <c r="L2228" s="0" t="n">
        <v>0.01994104</v>
      </c>
      <c r="M2228" s="0" t="n">
        <v>0.6754302</v>
      </c>
      <c r="N2228" s="0" t="n">
        <v>0</v>
      </c>
      <c r="O2228" s="0" t="n">
        <v>0</v>
      </c>
      <c r="P2228" s="0" t="n">
        <v>0</v>
      </c>
      <c r="Q2228" s="0" t="n">
        <v>0</v>
      </c>
      <c r="R2228" s="0" t="n">
        <v>112.7569</v>
      </c>
      <c r="S2228" s="0" t="n">
        <v>81.93099</v>
      </c>
      <c r="T2228" s="0" t="n">
        <v>29.48246</v>
      </c>
      <c r="U2228" s="0" t="n">
        <v>21.07046</v>
      </c>
      <c r="V2228" s="0" t="n">
        <v>54.12736</v>
      </c>
      <c r="W2228" s="0" t="n">
        <v>61.35715</v>
      </c>
      <c r="X2228" s="0" t="n">
        <v>81.74554</v>
      </c>
      <c r="Y2228" s="0" t="n">
        <v>90.78411</v>
      </c>
      <c r="Z2228" s="0" t="n">
        <v>0</v>
      </c>
      <c r="AA2228" s="0" t="n">
        <v>1</v>
      </c>
      <c r="AB2228" s="0" t="n">
        <v>0</v>
      </c>
      <c r="AC2228" s="0" t="n">
        <v>0</v>
      </c>
      <c r="AD2228" s="0" t="n">
        <v>0</v>
      </c>
      <c r="AE2228" s="0" t="n">
        <v>-4.986211E-010</v>
      </c>
      <c r="AF2228" s="0" t="n">
        <v>-1.945699E-011</v>
      </c>
      <c r="AG2228" s="0" t="n">
        <v>8.338448E-009</v>
      </c>
      <c r="AH2228" s="0" t="n">
        <v>0.9999999</v>
      </c>
      <c r="AI2228" s="0" t="n">
        <v>1</v>
      </c>
      <c r="AJ2228" s="0" t="n">
        <v>0</v>
      </c>
      <c r="AK2228" s="0" t="n">
        <v>0</v>
      </c>
      <c r="AL2228" s="0" t="n">
        <v>0</v>
      </c>
      <c r="AM2228" s="0" t="n">
        <v>1</v>
      </c>
    </row>
    <row r="2229" customFormat="false" ht="12.8" hidden="false" customHeight="false" outlineLevel="0" collapsed="false">
      <c r="A2229" s="0" t="n">
        <v>875.9523</v>
      </c>
      <c r="B2229" s="0" t="n">
        <v>3.597515</v>
      </c>
      <c r="C2229" s="0" t="n">
        <v>2.554503</v>
      </c>
      <c r="D2229" s="0" t="n">
        <v>1.502944</v>
      </c>
      <c r="E2229" s="0" t="n">
        <v>-0.01771525</v>
      </c>
      <c r="F2229" s="0" t="n">
        <v>-0.04749611</v>
      </c>
      <c r="G2229" s="0" t="n">
        <v>0.006422859</v>
      </c>
      <c r="H2229" s="0" t="n">
        <v>0.9986936</v>
      </c>
      <c r="I2229" s="0" t="n">
        <v>0.2381196</v>
      </c>
      <c r="J2229" s="0" t="n">
        <v>-0.01827659</v>
      </c>
      <c r="K2229" s="0" t="n">
        <v>0.7369275</v>
      </c>
      <c r="L2229" s="0" t="n">
        <v>0.01994065</v>
      </c>
      <c r="M2229" s="0" t="n">
        <v>0.6754304</v>
      </c>
      <c r="N2229" s="0" t="n">
        <v>0</v>
      </c>
      <c r="O2229" s="0" t="n">
        <v>0</v>
      </c>
      <c r="P2229" s="0" t="n">
        <v>0</v>
      </c>
      <c r="Q2229" s="0" t="n">
        <v>0</v>
      </c>
      <c r="R2229" s="0" t="n">
        <v>106.6065</v>
      </c>
      <c r="S2229" s="0" t="n">
        <v>77.46203</v>
      </c>
      <c r="T2229" s="0" t="n">
        <v>27.87432</v>
      </c>
      <c r="U2229" s="0" t="n">
        <v>19.92117</v>
      </c>
      <c r="V2229" s="0" t="n">
        <v>51.17495</v>
      </c>
      <c r="W2229" s="0" t="n">
        <v>58.0104</v>
      </c>
      <c r="X2229" s="0" t="n">
        <v>77.28669</v>
      </c>
      <c r="Y2229" s="0" t="n">
        <v>85.83225</v>
      </c>
      <c r="Z2229" s="0" t="n">
        <v>0</v>
      </c>
      <c r="AA2229" s="0" t="n">
        <v>1</v>
      </c>
      <c r="AB2229" s="0" t="n">
        <v>0</v>
      </c>
      <c r="AC2229" s="0" t="n">
        <v>0</v>
      </c>
      <c r="AD2229" s="0" t="n">
        <v>0</v>
      </c>
      <c r="AE2229" s="0" t="n">
        <v>-3.673264E-010</v>
      </c>
      <c r="AF2229" s="0" t="n">
        <v>3.875718E-009</v>
      </c>
      <c r="AG2229" s="0" t="n">
        <v>1.083009E-008</v>
      </c>
      <c r="AH2229" s="0" t="n">
        <v>1</v>
      </c>
      <c r="AI2229" s="0" t="n">
        <v>1</v>
      </c>
      <c r="AJ2229" s="0" t="n">
        <v>0</v>
      </c>
      <c r="AK2229" s="0" t="n">
        <v>0</v>
      </c>
      <c r="AL2229" s="0" t="n">
        <v>0</v>
      </c>
      <c r="AM2229" s="0" t="n">
        <v>1</v>
      </c>
    </row>
    <row r="2230" customFormat="false" ht="12.8" hidden="false" customHeight="false" outlineLevel="0" collapsed="false">
      <c r="A2230" s="0" t="n">
        <v>876.0018</v>
      </c>
      <c r="B2230" s="0" t="n">
        <v>3.597515</v>
      </c>
      <c r="C2230" s="0" t="n">
        <v>2.554503</v>
      </c>
      <c r="D2230" s="0" t="n">
        <v>1.502944</v>
      </c>
      <c r="E2230" s="0" t="n">
        <v>-0.01771525</v>
      </c>
      <c r="F2230" s="0" t="n">
        <v>-0.04749609</v>
      </c>
      <c r="G2230" s="0" t="n">
        <v>0.006422861</v>
      </c>
      <c r="H2230" s="0" t="n">
        <v>0.9986936</v>
      </c>
      <c r="I2230" s="0" t="n">
        <v>0.2381196</v>
      </c>
      <c r="J2230" s="0" t="n">
        <v>-0.01827629</v>
      </c>
      <c r="K2230" s="0" t="n">
        <v>0.7369274</v>
      </c>
      <c r="L2230" s="0" t="n">
        <v>0.01994032</v>
      </c>
      <c r="M2230" s="0" t="n">
        <v>0.6754305</v>
      </c>
      <c r="N2230" s="0" t="n">
        <v>0</v>
      </c>
      <c r="O2230" s="0" t="n">
        <v>0</v>
      </c>
      <c r="P2230" s="0" t="n">
        <v>0</v>
      </c>
      <c r="Q2230" s="0" t="n">
        <v>0</v>
      </c>
      <c r="R2230" s="0" t="n">
        <v>112.7569</v>
      </c>
      <c r="S2230" s="0" t="n">
        <v>81.93099</v>
      </c>
      <c r="T2230" s="0" t="n">
        <v>29.48246</v>
      </c>
      <c r="U2230" s="0" t="n">
        <v>21.07046</v>
      </c>
      <c r="V2230" s="0" t="n">
        <v>54.12736</v>
      </c>
      <c r="W2230" s="0" t="n">
        <v>61.35715</v>
      </c>
      <c r="X2230" s="0" t="n">
        <v>81.74554</v>
      </c>
      <c r="Y2230" s="0" t="n">
        <v>90.78411</v>
      </c>
      <c r="Z2230" s="0" t="n">
        <v>0</v>
      </c>
      <c r="AA2230" s="0" t="n">
        <v>1</v>
      </c>
      <c r="AB2230" s="0" t="n">
        <v>0</v>
      </c>
      <c r="AC2230" s="0" t="n">
        <v>0</v>
      </c>
      <c r="AD2230" s="0" t="n">
        <v>0</v>
      </c>
      <c r="AE2230" s="0" t="n">
        <v>-3.666806E-010</v>
      </c>
      <c r="AF2230" s="0" t="n">
        <v>5.493265E-009</v>
      </c>
      <c r="AG2230" s="0" t="n">
        <v>2.720612E-009</v>
      </c>
      <c r="AH2230" s="0" t="n">
        <v>1</v>
      </c>
      <c r="AI2230" s="0" t="n">
        <v>1</v>
      </c>
      <c r="AJ2230" s="0" t="n">
        <v>0</v>
      </c>
      <c r="AK2230" s="0" t="n">
        <v>0</v>
      </c>
      <c r="AL2230" s="0" t="n">
        <v>0</v>
      </c>
      <c r="AM2230" s="0" t="n">
        <v>1</v>
      </c>
    </row>
    <row r="2231" customFormat="false" ht="12.8" hidden="false" customHeight="false" outlineLevel="0" collapsed="false">
      <c r="A2231" s="0" t="n">
        <v>876.0522</v>
      </c>
      <c r="B2231" s="0" t="n">
        <v>3.597515</v>
      </c>
      <c r="C2231" s="0" t="n">
        <v>2.554503</v>
      </c>
      <c r="D2231" s="0" t="n">
        <v>1.502944</v>
      </c>
      <c r="E2231" s="0" t="n">
        <v>-0.01771525</v>
      </c>
      <c r="F2231" s="0" t="n">
        <v>-0.04749608</v>
      </c>
      <c r="G2231" s="0" t="n">
        <v>0.006422853</v>
      </c>
      <c r="H2231" s="0" t="n">
        <v>0.9986936</v>
      </c>
      <c r="I2231" s="0" t="n">
        <v>0.2381196</v>
      </c>
      <c r="J2231" s="0" t="n">
        <v>-0.01827611</v>
      </c>
      <c r="K2231" s="0" t="n">
        <v>0.7369273</v>
      </c>
      <c r="L2231" s="0" t="n">
        <v>0.01994012</v>
      </c>
      <c r="M2231" s="0" t="n">
        <v>0.6754306</v>
      </c>
      <c r="N2231" s="0" t="n">
        <v>0</v>
      </c>
      <c r="O2231" s="0" t="n">
        <v>0</v>
      </c>
      <c r="P2231" s="0" t="n">
        <v>0</v>
      </c>
      <c r="Q2231" s="0" t="n">
        <v>0</v>
      </c>
      <c r="R2231" s="0" t="n">
        <v>114.807</v>
      </c>
      <c r="S2231" s="0" t="n">
        <v>83.42065</v>
      </c>
      <c r="T2231" s="0" t="n">
        <v>30.0185</v>
      </c>
      <c r="U2231" s="0" t="n">
        <v>21.45356</v>
      </c>
      <c r="V2231" s="0" t="n">
        <v>55.11149</v>
      </c>
      <c r="W2231" s="0" t="n">
        <v>62.47274</v>
      </c>
      <c r="X2231" s="0" t="n">
        <v>83.23182</v>
      </c>
      <c r="Y2231" s="0" t="n">
        <v>92.43473</v>
      </c>
      <c r="Z2231" s="0" t="n">
        <v>0</v>
      </c>
      <c r="AA2231" s="0" t="n">
        <v>1</v>
      </c>
      <c r="AB2231" s="0" t="n">
        <v>0</v>
      </c>
      <c r="AC2231" s="0" t="n">
        <v>0</v>
      </c>
      <c r="AD2231" s="0" t="n">
        <v>0</v>
      </c>
      <c r="AE2231" s="0" t="n">
        <v>-4.72183E-010</v>
      </c>
      <c r="AF2231" s="0" t="n">
        <v>4.582787E-009</v>
      </c>
      <c r="AG2231" s="0" t="n">
        <v>-6.139799E-009</v>
      </c>
      <c r="AH2231" s="0" t="n">
        <v>1</v>
      </c>
      <c r="AI2231" s="0" t="n">
        <v>1</v>
      </c>
      <c r="AJ2231" s="0" t="n">
        <v>0</v>
      </c>
      <c r="AK2231" s="0" t="n">
        <v>0</v>
      </c>
      <c r="AL2231" s="0" t="n">
        <v>0</v>
      </c>
      <c r="AM2231" s="0" t="n">
        <v>1</v>
      </c>
    </row>
    <row r="2232" customFormat="false" ht="12.8" hidden="false" customHeight="false" outlineLevel="0" collapsed="false">
      <c r="A2232" s="0" t="n">
        <v>876.1027</v>
      </c>
      <c r="B2232" s="0" t="n">
        <v>3.597515</v>
      </c>
      <c r="C2232" s="0" t="n">
        <v>2.554503</v>
      </c>
      <c r="D2232" s="0" t="n">
        <v>1.502944</v>
      </c>
      <c r="E2232" s="0" t="n">
        <v>-0.01771525</v>
      </c>
      <c r="F2232" s="0" t="n">
        <v>-0.04749605</v>
      </c>
      <c r="G2232" s="0" t="n">
        <v>0.006422857</v>
      </c>
      <c r="H2232" s="0" t="n">
        <v>0.9986936</v>
      </c>
      <c r="I2232" s="0" t="n">
        <v>0.2381196</v>
      </c>
      <c r="J2232" s="0" t="n">
        <v>-0.01827596</v>
      </c>
      <c r="K2232" s="0" t="n">
        <v>0.7369272</v>
      </c>
      <c r="L2232" s="0" t="n">
        <v>0.01993995</v>
      </c>
      <c r="M2232" s="0" t="n">
        <v>0.6754307</v>
      </c>
      <c r="N2232" s="0" t="n">
        <v>0</v>
      </c>
      <c r="O2232" s="0" t="n">
        <v>0</v>
      </c>
      <c r="P2232" s="0" t="n">
        <v>0</v>
      </c>
      <c r="Q2232" s="0" t="n">
        <v>0</v>
      </c>
      <c r="R2232" s="0" t="n">
        <v>114.807</v>
      </c>
      <c r="S2232" s="0" t="n">
        <v>83.42065</v>
      </c>
      <c r="T2232" s="0" t="n">
        <v>30.0185</v>
      </c>
      <c r="U2232" s="0" t="n">
        <v>21.45356</v>
      </c>
      <c r="V2232" s="0" t="n">
        <v>55.11149</v>
      </c>
      <c r="W2232" s="0" t="n">
        <v>62.47274</v>
      </c>
      <c r="X2232" s="0" t="n">
        <v>83.23182</v>
      </c>
      <c r="Y2232" s="0" t="n">
        <v>92.43473</v>
      </c>
      <c r="Z2232" s="0" t="n">
        <v>0</v>
      </c>
      <c r="AA2232" s="0" t="n">
        <v>1</v>
      </c>
      <c r="AB2232" s="0" t="n">
        <v>0</v>
      </c>
      <c r="AC2232" s="0" t="n">
        <v>0</v>
      </c>
      <c r="AD2232" s="0" t="n">
        <v>0</v>
      </c>
      <c r="AE2232" s="0" t="n">
        <v>-1.748911E-010</v>
      </c>
      <c r="AF2232" s="0" t="n">
        <v>1.175395E-008</v>
      </c>
      <c r="AG2232" s="0" t="n">
        <v>6.336722E-009</v>
      </c>
      <c r="AH2232" s="0" t="n">
        <v>0.9999998</v>
      </c>
      <c r="AI2232" s="0" t="n">
        <v>1</v>
      </c>
      <c r="AJ2232" s="0" t="n">
        <v>0</v>
      </c>
      <c r="AK2232" s="0" t="n">
        <v>0</v>
      </c>
      <c r="AL2232" s="0" t="n">
        <v>0</v>
      </c>
      <c r="AM2232" s="0" t="n">
        <v>1</v>
      </c>
    </row>
    <row r="2233" customFormat="false" ht="12.8" hidden="false" customHeight="false" outlineLevel="0" collapsed="false">
      <c r="A2233" s="0" t="n">
        <v>876.152</v>
      </c>
      <c r="B2233" s="0" t="n">
        <v>3.597515</v>
      </c>
      <c r="C2233" s="0" t="n">
        <v>2.554503</v>
      </c>
      <c r="D2233" s="0" t="n">
        <v>1.502944</v>
      </c>
      <c r="E2233" s="0" t="n">
        <v>-0.01771525</v>
      </c>
      <c r="F2233" s="0" t="n">
        <v>-0.04749604</v>
      </c>
      <c r="G2233" s="0" t="n">
        <v>0.006422853</v>
      </c>
      <c r="H2233" s="0" t="n">
        <v>0.9986936</v>
      </c>
      <c r="I2233" s="0" t="n">
        <v>0.2381196</v>
      </c>
      <c r="J2233" s="0" t="n">
        <v>-0.01827583</v>
      </c>
      <c r="K2233" s="0" t="n">
        <v>0.7369272</v>
      </c>
      <c r="L2233" s="0" t="n">
        <v>0.0199398</v>
      </c>
      <c r="M2233" s="0" t="n">
        <v>0.6754308</v>
      </c>
      <c r="N2233" s="0" t="n">
        <v>0</v>
      </c>
      <c r="O2233" s="0" t="n">
        <v>0</v>
      </c>
      <c r="P2233" s="0" t="n">
        <v>0</v>
      </c>
      <c r="Q2233" s="0" t="n">
        <v>0</v>
      </c>
      <c r="R2233" s="0" t="n">
        <v>110.7068</v>
      </c>
      <c r="S2233" s="0" t="n">
        <v>80.44134</v>
      </c>
      <c r="T2233" s="0" t="n">
        <v>28.94641</v>
      </c>
      <c r="U2233" s="0" t="n">
        <v>20.68736</v>
      </c>
      <c r="V2233" s="0" t="n">
        <v>53.14322</v>
      </c>
      <c r="W2233" s="0" t="n">
        <v>60.24157</v>
      </c>
      <c r="X2233" s="0" t="n">
        <v>80.25925</v>
      </c>
      <c r="Y2233" s="0" t="n">
        <v>89.13349</v>
      </c>
      <c r="Z2233" s="0" t="n">
        <v>0</v>
      </c>
      <c r="AA2233" s="0" t="n">
        <v>1</v>
      </c>
      <c r="AB2233" s="0" t="n">
        <v>0</v>
      </c>
      <c r="AC2233" s="0" t="n">
        <v>0</v>
      </c>
      <c r="AD2233" s="0" t="n">
        <v>0</v>
      </c>
      <c r="AE2233" s="0" t="n">
        <v>-3.570219E-010</v>
      </c>
      <c r="AF2233" s="0" t="n">
        <v>-8.774756E-009</v>
      </c>
      <c r="AG2233" s="0" t="n">
        <v>-2.511191E-009</v>
      </c>
      <c r="AH2233" s="0" t="n">
        <v>1</v>
      </c>
      <c r="AI2233" s="0" t="n">
        <v>1</v>
      </c>
      <c r="AJ2233" s="0" t="n">
        <v>0</v>
      </c>
      <c r="AK2233" s="0" t="n">
        <v>0</v>
      </c>
      <c r="AL2233" s="0" t="n">
        <v>0</v>
      </c>
      <c r="AM2233" s="0" t="n">
        <v>1</v>
      </c>
    </row>
    <row r="2234" customFormat="false" ht="12.8" hidden="false" customHeight="false" outlineLevel="0" collapsed="false">
      <c r="A2234" s="0" t="n">
        <v>876.2024</v>
      </c>
      <c r="B2234" s="0" t="n">
        <v>3.597515</v>
      </c>
      <c r="C2234" s="0" t="n">
        <v>2.554503</v>
      </c>
      <c r="D2234" s="0" t="n">
        <v>1.502944</v>
      </c>
      <c r="E2234" s="0" t="n">
        <v>-0.01771525</v>
      </c>
      <c r="F2234" s="0" t="n">
        <v>-0.047496</v>
      </c>
      <c r="G2234" s="0" t="n">
        <v>0.006422864</v>
      </c>
      <c r="H2234" s="0" t="n">
        <v>0.9986936</v>
      </c>
      <c r="I2234" s="0" t="n">
        <v>0.2381196</v>
      </c>
      <c r="J2234" s="0" t="n">
        <v>-0.0182757</v>
      </c>
      <c r="K2234" s="0" t="n">
        <v>0.7369272</v>
      </c>
      <c r="L2234" s="0" t="n">
        <v>0.01993966</v>
      </c>
      <c r="M2234" s="0" t="n">
        <v>0.6754309</v>
      </c>
      <c r="N2234" s="0" t="n">
        <v>0</v>
      </c>
      <c r="O2234" s="0" t="n">
        <v>0</v>
      </c>
      <c r="P2234" s="0" t="n">
        <v>0</v>
      </c>
      <c r="Q2234" s="0" t="n">
        <v>0</v>
      </c>
      <c r="R2234" s="0" t="n">
        <v>114.807</v>
      </c>
      <c r="S2234" s="0" t="n">
        <v>83.42065</v>
      </c>
      <c r="T2234" s="0" t="n">
        <v>30.0185</v>
      </c>
      <c r="U2234" s="0" t="n">
        <v>21.45356</v>
      </c>
      <c r="V2234" s="0" t="n">
        <v>55.11149</v>
      </c>
      <c r="W2234" s="0" t="n">
        <v>62.47274</v>
      </c>
      <c r="X2234" s="0" t="n">
        <v>83.23182</v>
      </c>
      <c r="Y2234" s="0" t="n">
        <v>92.43473</v>
      </c>
      <c r="Z2234" s="0" t="n">
        <v>0</v>
      </c>
      <c r="AA2234" s="0" t="n">
        <v>1</v>
      </c>
      <c r="AB2234" s="0" t="n">
        <v>0</v>
      </c>
      <c r="AC2234" s="0" t="n">
        <v>0</v>
      </c>
      <c r="AD2234" s="0" t="n">
        <v>0</v>
      </c>
      <c r="AE2234" s="0" t="n">
        <v>-7.040937E-010</v>
      </c>
      <c r="AF2234" s="0" t="n">
        <v>1.507345E-008</v>
      </c>
      <c r="AG2234" s="0" t="n">
        <v>1.200848E-008</v>
      </c>
      <c r="AH2234" s="0" t="n">
        <v>1</v>
      </c>
      <c r="AI2234" s="0" t="n">
        <v>1</v>
      </c>
      <c r="AJ2234" s="0" t="n">
        <v>0</v>
      </c>
      <c r="AK2234" s="0" t="n">
        <v>0</v>
      </c>
      <c r="AL2234" s="0" t="n">
        <v>0</v>
      </c>
      <c r="AM2234" s="0" t="n">
        <v>1</v>
      </c>
    </row>
    <row r="2235" customFormat="false" ht="12.8" hidden="false" customHeight="false" outlineLevel="0" collapsed="false">
      <c r="A2235" s="0" t="n">
        <v>876.252</v>
      </c>
      <c r="B2235" s="0" t="n">
        <v>3.597515</v>
      </c>
      <c r="C2235" s="0" t="n">
        <v>2.554503</v>
      </c>
      <c r="D2235" s="0" t="n">
        <v>1.502944</v>
      </c>
      <c r="E2235" s="0" t="n">
        <v>-0.01771525</v>
      </c>
      <c r="F2235" s="0" t="n">
        <v>-0.04749598</v>
      </c>
      <c r="G2235" s="0" t="n">
        <v>0.006422873</v>
      </c>
      <c r="H2235" s="0" t="n">
        <v>0.9986936</v>
      </c>
      <c r="I2235" s="0" t="n">
        <v>0.2381196</v>
      </c>
      <c r="J2235" s="0" t="n">
        <v>-0.0182756</v>
      </c>
      <c r="K2235" s="0" t="n">
        <v>0.7369271</v>
      </c>
      <c r="L2235" s="0" t="n">
        <v>0.01993954</v>
      </c>
      <c r="M2235" s="0" t="n">
        <v>0.675431</v>
      </c>
      <c r="N2235" s="0" t="n">
        <v>0</v>
      </c>
      <c r="O2235" s="0" t="n">
        <v>0</v>
      </c>
      <c r="P2235" s="0" t="n">
        <v>0</v>
      </c>
      <c r="Q2235" s="0" t="n">
        <v>0</v>
      </c>
      <c r="R2235" s="0" t="n">
        <v>112.7569</v>
      </c>
      <c r="S2235" s="0" t="n">
        <v>81.93099</v>
      </c>
      <c r="T2235" s="0" t="n">
        <v>29.48246</v>
      </c>
      <c r="U2235" s="0" t="n">
        <v>21.07046</v>
      </c>
      <c r="V2235" s="0" t="n">
        <v>54.12736</v>
      </c>
      <c r="W2235" s="0" t="n">
        <v>61.35715</v>
      </c>
      <c r="X2235" s="0" t="n">
        <v>81.74554</v>
      </c>
      <c r="Y2235" s="0" t="n">
        <v>90.78411</v>
      </c>
      <c r="Z2235" s="0" t="n">
        <v>0</v>
      </c>
      <c r="AA2235" s="0" t="n">
        <v>1</v>
      </c>
      <c r="AB2235" s="0" t="n">
        <v>0</v>
      </c>
      <c r="AC2235" s="0" t="n">
        <v>0</v>
      </c>
      <c r="AD2235" s="0" t="n">
        <v>0</v>
      </c>
      <c r="AE2235" s="0" t="n">
        <v>-1.259893E-010</v>
      </c>
      <c r="AF2235" s="0" t="n">
        <v>1.34608E-008</v>
      </c>
      <c r="AG2235" s="0" t="n">
        <v>1.006674E-008</v>
      </c>
      <c r="AH2235" s="0" t="n">
        <v>1</v>
      </c>
      <c r="AI2235" s="0" t="n">
        <v>1</v>
      </c>
      <c r="AJ2235" s="0" t="n">
        <v>0</v>
      </c>
      <c r="AK2235" s="0" t="n">
        <v>0</v>
      </c>
      <c r="AL2235" s="0" t="n">
        <v>0</v>
      </c>
      <c r="AM2235" s="0" t="n">
        <v>1</v>
      </c>
    </row>
    <row r="2236" customFormat="false" ht="12.8" hidden="false" customHeight="false" outlineLevel="0" collapsed="false">
      <c r="A2236" s="0" t="n">
        <v>876.3023</v>
      </c>
      <c r="B2236" s="0" t="n">
        <v>3.597515</v>
      </c>
      <c r="C2236" s="0" t="n">
        <v>2.554503</v>
      </c>
      <c r="D2236" s="0" t="n">
        <v>1.502944</v>
      </c>
      <c r="E2236" s="0" t="n">
        <v>-0.01771525</v>
      </c>
      <c r="F2236" s="0" t="n">
        <v>-0.04749598</v>
      </c>
      <c r="G2236" s="0" t="n">
        <v>0.006422877</v>
      </c>
      <c r="H2236" s="0" t="n">
        <v>0.9986936</v>
      </c>
      <c r="I2236" s="0" t="n">
        <v>0.2381196</v>
      </c>
      <c r="J2236" s="0" t="n">
        <v>-0.0182755</v>
      </c>
      <c r="K2236" s="0" t="n">
        <v>0.7369271</v>
      </c>
      <c r="L2236" s="0" t="n">
        <v>0.01993944</v>
      </c>
      <c r="M2236" s="0" t="n">
        <v>0.675431</v>
      </c>
      <c r="N2236" s="0" t="n">
        <v>0</v>
      </c>
      <c r="O2236" s="0" t="n">
        <v>0</v>
      </c>
      <c r="P2236" s="0" t="n">
        <v>0</v>
      </c>
      <c r="Q2236" s="0" t="n">
        <v>0</v>
      </c>
      <c r="R2236" s="0" t="n">
        <v>114.807</v>
      </c>
      <c r="S2236" s="0" t="n">
        <v>83.42065</v>
      </c>
      <c r="T2236" s="0" t="n">
        <v>30.0185</v>
      </c>
      <c r="U2236" s="0" t="n">
        <v>21.45356</v>
      </c>
      <c r="V2236" s="0" t="n">
        <v>55.11149</v>
      </c>
      <c r="W2236" s="0" t="n">
        <v>62.47274</v>
      </c>
      <c r="X2236" s="0" t="n">
        <v>83.23182</v>
      </c>
      <c r="Y2236" s="0" t="n">
        <v>92.43473</v>
      </c>
      <c r="Z2236" s="0" t="n">
        <v>0</v>
      </c>
      <c r="AA2236" s="0" t="n">
        <v>1</v>
      </c>
      <c r="AB2236" s="0" t="n">
        <v>0</v>
      </c>
      <c r="AC2236" s="0" t="n">
        <v>0</v>
      </c>
      <c r="AD2236" s="0" t="n">
        <v>0</v>
      </c>
      <c r="AE2236" s="0" t="n">
        <v>3.882239E-010</v>
      </c>
      <c r="AF2236" s="0" t="n">
        <v>1.772185E-008</v>
      </c>
      <c r="AG2236" s="0" t="n">
        <v>2.869971E-009</v>
      </c>
      <c r="AH2236" s="0" t="n">
        <v>1</v>
      </c>
      <c r="AI2236" s="0" t="n">
        <v>1</v>
      </c>
      <c r="AJ2236" s="0" t="n">
        <v>0</v>
      </c>
      <c r="AK2236" s="0" t="n">
        <v>0</v>
      </c>
      <c r="AL2236" s="0" t="n">
        <v>0</v>
      </c>
      <c r="AM2236" s="0" t="n">
        <v>1</v>
      </c>
    </row>
    <row r="2237" customFormat="false" ht="12.8" hidden="false" customHeight="false" outlineLevel="0" collapsed="false">
      <c r="A2237" s="0" t="n">
        <v>876.352</v>
      </c>
      <c r="B2237" s="0" t="n">
        <v>3.597515</v>
      </c>
      <c r="C2237" s="0" t="n">
        <v>2.554503</v>
      </c>
      <c r="D2237" s="0" t="n">
        <v>1.502944</v>
      </c>
      <c r="E2237" s="0" t="n">
        <v>-0.01771525</v>
      </c>
      <c r="F2237" s="0" t="n">
        <v>-0.047496</v>
      </c>
      <c r="G2237" s="0" t="n">
        <v>0.006422873</v>
      </c>
      <c r="H2237" s="0" t="n">
        <v>0.9986936</v>
      </c>
      <c r="I2237" s="0" t="n">
        <v>0.2381196</v>
      </c>
      <c r="J2237" s="0" t="n">
        <v>-0.01827541</v>
      </c>
      <c r="K2237" s="0" t="n">
        <v>0.736927</v>
      </c>
      <c r="L2237" s="0" t="n">
        <v>0.01993933</v>
      </c>
      <c r="M2237" s="0" t="n">
        <v>0.6754311</v>
      </c>
      <c r="N2237" s="0" t="n">
        <v>0</v>
      </c>
      <c r="O2237" s="0" t="n">
        <v>0</v>
      </c>
      <c r="P2237" s="0" t="n">
        <v>0</v>
      </c>
      <c r="Q2237" s="0" t="n">
        <v>0</v>
      </c>
      <c r="R2237" s="0" t="n">
        <v>112.7569</v>
      </c>
      <c r="S2237" s="0" t="n">
        <v>81.93099</v>
      </c>
      <c r="T2237" s="0" t="n">
        <v>29.48246</v>
      </c>
      <c r="U2237" s="0" t="n">
        <v>21.07046</v>
      </c>
      <c r="V2237" s="0" t="n">
        <v>54.12736</v>
      </c>
      <c r="W2237" s="0" t="n">
        <v>61.35715</v>
      </c>
      <c r="X2237" s="0" t="n">
        <v>81.74554</v>
      </c>
      <c r="Y2237" s="0" t="n">
        <v>90.78411</v>
      </c>
      <c r="Z2237" s="0" t="n">
        <v>0</v>
      </c>
      <c r="AA2237" s="0" t="n">
        <v>1</v>
      </c>
      <c r="AB2237" s="0" t="n">
        <v>0</v>
      </c>
      <c r="AC2237" s="0" t="n">
        <v>0</v>
      </c>
      <c r="AD2237" s="0" t="n">
        <v>0</v>
      </c>
      <c r="AE2237" s="0" t="n">
        <v>8.136944E-010</v>
      </c>
      <c r="AF2237" s="0" t="n">
        <v>-2.119112E-008</v>
      </c>
      <c r="AG2237" s="0" t="n">
        <v>-3.3064E-009</v>
      </c>
      <c r="AH2237" s="0" t="n">
        <v>1</v>
      </c>
      <c r="AI2237" s="0" t="n">
        <v>1</v>
      </c>
      <c r="AJ2237" s="0" t="n">
        <v>0</v>
      </c>
      <c r="AK2237" s="0" t="n">
        <v>0</v>
      </c>
      <c r="AL2237" s="0" t="n">
        <v>0</v>
      </c>
      <c r="AM2237" s="0" t="n">
        <v>1</v>
      </c>
    </row>
    <row r="2238" customFormat="false" ht="12.8" hidden="false" customHeight="false" outlineLevel="0" collapsed="false">
      <c r="A2238" s="0" t="n">
        <v>876.4018</v>
      </c>
      <c r="B2238" s="0" t="n">
        <v>3.597515</v>
      </c>
      <c r="C2238" s="0" t="n">
        <v>2.554503</v>
      </c>
      <c r="D2238" s="0" t="n">
        <v>1.502944</v>
      </c>
      <c r="E2238" s="0" t="n">
        <v>-0.01771525</v>
      </c>
      <c r="F2238" s="0" t="n">
        <v>-0.04749598</v>
      </c>
      <c r="G2238" s="0" t="n">
        <v>0.006422868</v>
      </c>
      <c r="H2238" s="0" t="n">
        <v>0.9986936</v>
      </c>
      <c r="I2238" s="0" t="n">
        <v>0.2381196</v>
      </c>
      <c r="J2238" s="0" t="n">
        <v>-0.01827538</v>
      </c>
      <c r="K2238" s="0" t="n">
        <v>0.736927</v>
      </c>
      <c r="L2238" s="0" t="n">
        <v>0.01993929</v>
      </c>
      <c r="M2238" s="0" t="n">
        <v>0.6754311</v>
      </c>
      <c r="N2238" s="0" t="n">
        <v>0</v>
      </c>
      <c r="O2238" s="0" t="n">
        <v>0</v>
      </c>
      <c r="P2238" s="0" t="n">
        <v>0</v>
      </c>
      <c r="Q2238" s="0" t="n">
        <v>0</v>
      </c>
      <c r="R2238" s="0" t="n">
        <v>108.6566</v>
      </c>
      <c r="S2238" s="0" t="n">
        <v>78.95168</v>
      </c>
      <c r="T2238" s="0" t="n">
        <v>28.41037</v>
      </c>
      <c r="U2238" s="0" t="n">
        <v>20.30426</v>
      </c>
      <c r="V2238" s="0" t="n">
        <v>52.15909</v>
      </c>
      <c r="W2238" s="0" t="n">
        <v>59.12598</v>
      </c>
      <c r="X2238" s="0" t="n">
        <v>78.77297</v>
      </c>
      <c r="Y2238" s="0" t="n">
        <v>87.48287</v>
      </c>
      <c r="Z2238" s="0" t="n">
        <v>0</v>
      </c>
      <c r="AA2238" s="0" t="n">
        <v>1</v>
      </c>
      <c r="AB2238" s="0" t="n">
        <v>0</v>
      </c>
      <c r="AC2238" s="0" t="n">
        <v>0</v>
      </c>
      <c r="AD2238" s="0" t="n">
        <v>0</v>
      </c>
      <c r="AE2238" s="0" t="n">
        <v>-4.867313E-011</v>
      </c>
      <c r="AF2238" s="0" t="n">
        <v>1.142302E-009</v>
      </c>
      <c r="AG2238" s="0" t="n">
        <v>-3.27365E-009</v>
      </c>
      <c r="AH2238" s="0" t="n">
        <v>1</v>
      </c>
      <c r="AI2238" s="0" t="n">
        <v>1</v>
      </c>
      <c r="AJ2238" s="0" t="n">
        <v>0</v>
      </c>
      <c r="AK2238" s="0" t="n">
        <v>0</v>
      </c>
      <c r="AL2238" s="0" t="n">
        <v>0</v>
      </c>
      <c r="AM2238" s="0" t="n">
        <v>1</v>
      </c>
    </row>
    <row r="2239" customFormat="false" ht="12.8" hidden="false" customHeight="false" outlineLevel="0" collapsed="false">
      <c r="A2239" s="0" t="n">
        <v>876.4523</v>
      </c>
      <c r="B2239" s="0" t="n">
        <v>3.597515</v>
      </c>
      <c r="C2239" s="0" t="n">
        <v>2.554503</v>
      </c>
      <c r="D2239" s="0" t="n">
        <v>1.502944</v>
      </c>
      <c r="E2239" s="0" t="n">
        <v>-0.01771525</v>
      </c>
      <c r="F2239" s="0" t="n">
        <v>-0.04749599</v>
      </c>
      <c r="G2239" s="0" t="n">
        <v>0.006422864</v>
      </c>
      <c r="H2239" s="0" t="n">
        <v>0.9986937</v>
      </c>
      <c r="I2239" s="0" t="n">
        <v>0.2381196</v>
      </c>
      <c r="J2239" s="0" t="n">
        <v>-0.01827537</v>
      </c>
      <c r="K2239" s="0" t="n">
        <v>0.736927</v>
      </c>
      <c r="L2239" s="0" t="n">
        <v>0.01993929</v>
      </c>
      <c r="M2239" s="0" t="n">
        <v>0.6754311</v>
      </c>
      <c r="N2239" s="0" t="n">
        <v>0</v>
      </c>
      <c r="O2239" s="0" t="n">
        <v>0</v>
      </c>
      <c r="P2239" s="0" t="n">
        <v>0</v>
      </c>
      <c r="Q2239" s="0" t="n">
        <v>0</v>
      </c>
      <c r="R2239" s="0" t="n">
        <v>110.7068</v>
      </c>
      <c r="S2239" s="0" t="n">
        <v>80.44134</v>
      </c>
      <c r="T2239" s="0" t="n">
        <v>28.94641</v>
      </c>
      <c r="U2239" s="0" t="n">
        <v>20.68736</v>
      </c>
      <c r="V2239" s="0" t="n">
        <v>53.14322</v>
      </c>
      <c r="W2239" s="0" t="n">
        <v>60.24157</v>
      </c>
      <c r="X2239" s="0" t="n">
        <v>80.25925</v>
      </c>
      <c r="Y2239" s="0" t="n">
        <v>89.13349</v>
      </c>
      <c r="Z2239" s="0" t="n">
        <v>0</v>
      </c>
      <c r="AA2239" s="0" t="n">
        <v>1</v>
      </c>
      <c r="AB2239" s="0" t="n">
        <v>0</v>
      </c>
      <c r="AC2239" s="0" t="n">
        <v>0</v>
      </c>
      <c r="AD2239" s="0" t="n">
        <v>0</v>
      </c>
      <c r="AE2239" s="0" t="n">
        <v>5.583473E-010</v>
      </c>
      <c r="AF2239" s="0" t="n">
        <v>-2.991506E-009</v>
      </c>
      <c r="AG2239" s="0" t="n">
        <v>-2.743799E-009</v>
      </c>
      <c r="AH2239" s="0" t="n">
        <v>1</v>
      </c>
      <c r="AI2239" s="0" t="n">
        <v>1</v>
      </c>
      <c r="AJ2239" s="0" t="n">
        <v>0</v>
      </c>
      <c r="AK2239" s="0" t="n">
        <v>0</v>
      </c>
      <c r="AL2239" s="0" t="n">
        <v>0</v>
      </c>
      <c r="AM2239" s="0" t="n">
        <v>1</v>
      </c>
    </row>
    <row r="2240" customFormat="false" ht="12.8" hidden="false" customHeight="false" outlineLevel="0" collapsed="false">
      <c r="A2240" s="0" t="n">
        <v>876.5018</v>
      </c>
      <c r="B2240" s="0" t="n">
        <v>3.597515</v>
      </c>
      <c r="C2240" s="0" t="n">
        <v>2.554503</v>
      </c>
      <c r="D2240" s="0" t="n">
        <v>1.502944</v>
      </c>
      <c r="E2240" s="0" t="n">
        <v>-0.01771524</v>
      </c>
      <c r="F2240" s="0" t="n">
        <v>-0.04749599</v>
      </c>
      <c r="G2240" s="0" t="n">
        <v>0.006422859</v>
      </c>
      <c r="H2240" s="0" t="n">
        <v>0.9986936</v>
      </c>
      <c r="I2240" s="0" t="n">
        <v>0.2381196</v>
      </c>
      <c r="J2240" s="0" t="n">
        <v>-0.01827537</v>
      </c>
      <c r="K2240" s="0" t="n">
        <v>0.736927</v>
      </c>
      <c r="L2240" s="0" t="n">
        <v>0.01993928</v>
      </c>
      <c r="M2240" s="0" t="n">
        <v>0.6754311</v>
      </c>
      <c r="N2240" s="0" t="n">
        <v>0</v>
      </c>
      <c r="O2240" s="0" t="n">
        <v>0</v>
      </c>
      <c r="P2240" s="0" t="n">
        <v>0</v>
      </c>
      <c r="Q2240" s="0" t="n">
        <v>0</v>
      </c>
      <c r="R2240" s="0" t="n">
        <v>112.7569</v>
      </c>
      <c r="S2240" s="0" t="n">
        <v>81.93099</v>
      </c>
      <c r="T2240" s="0" t="n">
        <v>29.48246</v>
      </c>
      <c r="U2240" s="0" t="n">
        <v>21.07046</v>
      </c>
      <c r="V2240" s="0" t="n">
        <v>54.12736</v>
      </c>
      <c r="W2240" s="0" t="n">
        <v>61.35715</v>
      </c>
      <c r="X2240" s="0" t="n">
        <v>81.74554</v>
      </c>
      <c r="Y2240" s="0" t="n">
        <v>90.78411</v>
      </c>
      <c r="Z2240" s="0" t="n">
        <v>0</v>
      </c>
      <c r="AA2240" s="0" t="n">
        <v>1</v>
      </c>
      <c r="AB2240" s="0" t="n">
        <v>0</v>
      </c>
      <c r="AC2240" s="0" t="n">
        <v>0</v>
      </c>
      <c r="AD2240" s="0" t="n">
        <v>0</v>
      </c>
      <c r="AE2240" s="0" t="n">
        <v>8.637341E-010</v>
      </c>
      <c r="AF2240" s="0" t="n">
        <v>-3.456506E-009</v>
      </c>
      <c r="AG2240" s="0" t="n">
        <v>-3.305645E-009</v>
      </c>
      <c r="AH2240" s="0" t="n">
        <v>1</v>
      </c>
      <c r="AI2240" s="0" t="n">
        <v>1</v>
      </c>
      <c r="AJ2240" s="0" t="n">
        <v>0</v>
      </c>
      <c r="AK2240" s="0" t="n">
        <v>0</v>
      </c>
      <c r="AL2240" s="0" t="n">
        <v>0</v>
      </c>
      <c r="AM2240" s="0" t="n">
        <v>1</v>
      </c>
    </row>
    <row r="2241" customFormat="false" ht="12.8" hidden="false" customHeight="false" outlineLevel="0" collapsed="false">
      <c r="A2241" s="0" t="n">
        <v>876.5521</v>
      </c>
      <c r="B2241" s="0" t="n">
        <v>3.597515</v>
      </c>
      <c r="C2241" s="0" t="n">
        <v>2.554503</v>
      </c>
      <c r="D2241" s="0" t="n">
        <v>1.502944</v>
      </c>
      <c r="E2241" s="0" t="n">
        <v>-0.01771523</v>
      </c>
      <c r="F2241" s="0" t="n">
        <v>-0.04749599</v>
      </c>
      <c r="G2241" s="0" t="n">
        <v>0.006422842</v>
      </c>
      <c r="H2241" s="0" t="n">
        <v>0.9986937</v>
      </c>
      <c r="I2241" s="0" t="n">
        <v>0.2381196</v>
      </c>
      <c r="J2241" s="0" t="n">
        <v>-0.01827536</v>
      </c>
      <c r="K2241" s="0" t="n">
        <v>0.736927</v>
      </c>
      <c r="L2241" s="0" t="n">
        <v>0.01993927</v>
      </c>
      <c r="M2241" s="0" t="n">
        <v>0.6754311</v>
      </c>
      <c r="N2241" s="0" t="n">
        <v>0</v>
      </c>
      <c r="O2241" s="0" t="n">
        <v>0</v>
      </c>
      <c r="P2241" s="0" t="n">
        <v>0</v>
      </c>
      <c r="Q2241" s="0" t="n">
        <v>0</v>
      </c>
      <c r="R2241" s="0" t="n">
        <v>114.807</v>
      </c>
      <c r="S2241" s="0" t="n">
        <v>83.42065</v>
      </c>
      <c r="T2241" s="0" t="n">
        <v>30.0185</v>
      </c>
      <c r="U2241" s="0" t="n">
        <v>21.45356</v>
      </c>
      <c r="V2241" s="0" t="n">
        <v>55.11149</v>
      </c>
      <c r="W2241" s="0" t="n">
        <v>62.47274</v>
      </c>
      <c r="X2241" s="0" t="n">
        <v>83.23182</v>
      </c>
      <c r="Y2241" s="0" t="n">
        <v>92.43473</v>
      </c>
      <c r="Z2241" s="0" t="n">
        <v>0</v>
      </c>
      <c r="AA2241" s="0" t="n">
        <v>1</v>
      </c>
      <c r="AB2241" s="0" t="n">
        <v>0</v>
      </c>
      <c r="AC2241" s="0" t="n">
        <v>0</v>
      </c>
      <c r="AD2241" s="0" t="n">
        <v>0</v>
      </c>
      <c r="AE2241" s="0" t="n">
        <v>3.893785E-010</v>
      </c>
      <c r="AF2241" s="0" t="n">
        <v>-1.217382E-008</v>
      </c>
      <c r="AG2241" s="0" t="n">
        <v>-1.515572E-008</v>
      </c>
      <c r="AH2241" s="0" t="n">
        <v>1</v>
      </c>
      <c r="AI2241" s="0" t="n">
        <v>1</v>
      </c>
      <c r="AJ2241" s="0" t="n">
        <v>0</v>
      </c>
      <c r="AK2241" s="0" t="n">
        <v>0</v>
      </c>
      <c r="AL2241" s="0" t="n">
        <v>0</v>
      </c>
      <c r="AM2241" s="0" t="n">
        <v>1</v>
      </c>
    </row>
    <row r="2242" customFormat="false" ht="12.8" hidden="false" customHeight="false" outlineLevel="0" collapsed="false">
      <c r="A2242" s="0" t="n">
        <v>876.6025</v>
      </c>
      <c r="B2242" s="0" t="n">
        <v>3.597515</v>
      </c>
      <c r="C2242" s="0" t="n">
        <v>2.554503</v>
      </c>
      <c r="D2242" s="0" t="n">
        <v>1.502944</v>
      </c>
      <c r="E2242" s="0" t="n">
        <v>-0.01771522</v>
      </c>
      <c r="F2242" s="0" t="n">
        <v>-0.047496</v>
      </c>
      <c r="G2242" s="0" t="n">
        <v>0.006422821</v>
      </c>
      <c r="H2242" s="0" t="n">
        <v>0.9986936</v>
      </c>
      <c r="I2242" s="0" t="n">
        <v>0.2381196</v>
      </c>
      <c r="J2242" s="0" t="n">
        <v>-0.01827535</v>
      </c>
      <c r="K2242" s="0" t="n">
        <v>0.736927</v>
      </c>
      <c r="L2242" s="0" t="n">
        <v>0.01993926</v>
      </c>
      <c r="M2242" s="0" t="n">
        <v>0.6754311</v>
      </c>
      <c r="N2242" s="0" t="n">
        <v>0</v>
      </c>
      <c r="O2242" s="0" t="n">
        <v>0</v>
      </c>
      <c r="P2242" s="0" t="n">
        <v>0</v>
      </c>
      <c r="Q2242" s="0" t="n">
        <v>0</v>
      </c>
      <c r="R2242" s="0" t="n">
        <v>114.807</v>
      </c>
      <c r="S2242" s="0" t="n">
        <v>83.42065</v>
      </c>
      <c r="T2242" s="0" t="n">
        <v>30.0185</v>
      </c>
      <c r="U2242" s="0" t="n">
        <v>21.45356</v>
      </c>
      <c r="V2242" s="0" t="n">
        <v>55.11149</v>
      </c>
      <c r="W2242" s="0" t="n">
        <v>62.47274</v>
      </c>
      <c r="X2242" s="0" t="n">
        <v>83.23182</v>
      </c>
      <c r="Y2242" s="0" t="n">
        <v>92.43473</v>
      </c>
      <c r="Z2242" s="0" t="n">
        <v>0</v>
      </c>
      <c r="AA2242" s="0" t="n">
        <v>1</v>
      </c>
      <c r="AB2242" s="0" t="n">
        <v>0</v>
      </c>
      <c r="AC2242" s="0" t="n">
        <v>0</v>
      </c>
      <c r="AD2242" s="0" t="n">
        <v>0</v>
      </c>
      <c r="AE2242" s="0" t="n">
        <v>4.450592E-010</v>
      </c>
      <c r="AF2242" s="0" t="n">
        <v>-1.467448E-008</v>
      </c>
      <c r="AG2242" s="0" t="n">
        <v>-1.850375E-008</v>
      </c>
      <c r="AH2242" s="0" t="n">
        <v>1</v>
      </c>
      <c r="AI2242" s="0" t="n">
        <v>1</v>
      </c>
      <c r="AJ2242" s="0" t="n">
        <v>0</v>
      </c>
      <c r="AK2242" s="0" t="n">
        <v>0</v>
      </c>
      <c r="AL2242" s="0" t="n">
        <v>0</v>
      </c>
      <c r="AM2242" s="0" t="n">
        <v>1</v>
      </c>
    </row>
    <row r="2243" customFormat="false" ht="12.8" hidden="false" customHeight="false" outlineLevel="0" collapsed="false">
      <c r="A2243" s="0" t="n">
        <v>876.652</v>
      </c>
      <c r="B2243" s="0" t="n">
        <v>3.597515</v>
      </c>
      <c r="C2243" s="0" t="n">
        <v>2.554503</v>
      </c>
      <c r="D2243" s="0" t="n">
        <v>1.502944</v>
      </c>
      <c r="E2243" s="0" t="n">
        <v>-0.01771522</v>
      </c>
      <c r="F2243" s="0" t="n">
        <v>-0.04749601</v>
      </c>
      <c r="G2243" s="0" t="n">
        <v>0.0064228</v>
      </c>
      <c r="H2243" s="0" t="n">
        <v>0.9986936</v>
      </c>
      <c r="I2243" s="0" t="n">
        <v>0.2381196</v>
      </c>
      <c r="J2243" s="0" t="n">
        <v>-0.01827535</v>
      </c>
      <c r="K2243" s="0" t="n">
        <v>0.7369269</v>
      </c>
      <c r="L2243" s="0" t="n">
        <v>0.01993926</v>
      </c>
      <c r="M2243" s="0" t="n">
        <v>0.6754311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112.7569</v>
      </c>
      <c r="S2243" s="0" t="n">
        <v>81.93099</v>
      </c>
      <c r="T2243" s="0" t="n">
        <v>29.48246</v>
      </c>
      <c r="U2243" s="0" t="n">
        <v>21.07046</v>
      </c>
      <c r="V2243" s="0" t="n">
        <v>54.12736</v>
      </c>
      <c r="W2243" s="0" t="n">
        <v>61.35715</v>
      </c>
      <c r="X2243" s="0" t="n">
        <v>81.74554</v>
      </c>
      <c r="Y2243" s="0" t="n">
        <v>90.78411</v>
      </c>
      <c r="Z2243" s="0" t="n">
        <v>0</v>
      </c>
      <c r="AA2243" s="0" t="n">
        <v>1</v>
      </c>
      <c r="AB2243" s="0" t="n">
        <v>0</v>
      </c>
      <c r="AC2243" s="0" t="n">
        <v>0</v>
      </c>
      <c r="AD2243" s="0" t="n">
        <v>0</v>
      </c>
      <c r="AE2243" s="0" t="n">
        <v>8.749479E-010</v>
      </c>
      <c r="AF2243" s="0" t="n">
        <v>-1.45209E-008</v>
      </c>
      <c r="AG2243" s="0" t="n">
        <v>-1.831061E-008</v>
      </c>
      <c r="AH2243" s="0" t="n">
        <v>1</v>
      </c>
      <c r="AI2243" s="0" t="n">
        <v>1</v>
      </c>
      <c r="AJ2243" s="0" t="n">
        <v>0</v>
      </c>
      <c r="AK2243" s="0" t="n">
        <v>0</v>
      </c>
      <c r="AL2243" s="0" t="n">
        <v>0</v>
      </c>
      <c r="AM2243" s="0" t="n">
        <v>1</v>
      </c>
    </row>
    <row r="2244" customFormat="false" ht="12.8" hidden="false" customHeight="false" outlineLevel="0" collapsed="false">
      <c r="A2244" s="0" t="n">
        <v>876.7018</v>
      </c>
      <c r="B2244" s="0" t="n">
        <v>3.597515</v>
      </c>
      <c r="C2244" s="0" t="n">
        <v>2.554503</v>
      </c>
      <c r="D2244" s="0" t="n">
        <v>1.502944</v>
      </c>
      <c r="E2244" s="0" t="n">
        <v>-0.01771522</v>
      </c>
      <c r="F2244" s="0" t="n">
        <v>-0.04749601</v>
      </c>
      <c r="G2244" s="0" t="n">
        <v>0.006422778</v>
      </c>
      <c r="H2244" s="0" t="n">
        <v>0.9986937</v>
      </c>
      <c r="I2244" s="0" t="n">
        <v>0.2381196</v>
      </c>
      <c r="J2244" s="0" t="n">
        <v>-0.01827535</v>
      </c>
      <c r="K2244" s="0" t="n">
        <v>0.7369269</v>
      </c>
      <c r="L2244" s="0" t="n">
        <v>0.01993926</v>
      </c>
      <c r="M2244" s="0" t="n">
        <v>0.6754311</v>
      </c>
      <c r="N2244" s="0" t="n">
        <v>0</v>
      </c>
      <c r="O2244" s="0" t="n">
        <v>0</v>
      </c>
      <c r="P2244" s="0" t="n">
        <v>0</v>
      </c>
      <c r="Q2244" s="0" t="n">
        <v>0</v>
      </c>
      <c r="R2244" s="0" t="n">
        <v>75.85464</v>
      </c>
      <c r="S2244" s="0" t="n">
        <v>55.11721</v>
      </c>
      <c r="T2244" s="0" t="n">
        <v>19.83365</v>
      </c>
      <c r="U2244" s="0" t="n">
        <v>14.17468</v>
      </c>
      <c r="V2244" s="0" t="n">
        <v>36.41293</v>
      </c>
      <c r="W2244" s="0" t="n">
        <v>41.27662</v>
      </c>
      <c r="X2244" s="0" t="n">
        <v>54.99245</v>
      </c>
      <c r="Y2244" s="0" t="n">
        <v>61.07296</v>
      </c>
      <c r="Z2244" s="0" t="n">
        <v>0</v>
      </c>
      <c r="AA2244" s="0" t="n">
        <v>1</v>
      </c>
      <c r="AB2244" s="0" t="n">
        <v>0</v>
      </c>
      <c r="AC2244" s="0" t="n">
        <v>0</v>
      </c>
      <c r="AD2244" s="0" t="n">
        <v>0</v>
      </c>
      <c r="AE2244" s="0" t="n">
        <v>-6.220793E-010</v>
      </c>
      <c r="AF2244" s="0" t="n">
        <v>-5.64974E-009</v>
      </c>
      <c r="AG2244" s="0" t="n">
        <v>-2.139919E-008</v>
      </c>
      <c r="AH2244" s="0" t="n">
        <v>1</v>
      </c>
      <c r="AI2244" s="0" t="n">
        <v>1</v>
      </c>
      <c r="AJ2244" s="0" t="n">
        <v>0</v>
      </c>
      <c r="AK2244" s="0" t="n">
        <v>0</v>
      </c>
      <c r="AL2244" s="0" t="n">
        <v>0</v>
      </c>
      <c r="AM2244" s="0" t="n">
        <v>1</v>
      </c>
    </row>
    <row r="2245" customFormat="false" ht="12.8" hidden="false" customHeight="false" outlineLevel="0" collapsed="false">
      <c r="A2245" s="0" t="n">
        <v>876.7523</v>
      </c>
      <c r="B2245" s="0" t="n">
        <v>3.597515</v>
      </c>
      <c r="C2245" s="0" t="n">
        <v>2.554503</v>
      </c>
      <c r="D2245" s="0" t="n">
        <v>1.502944</v>
      </c>
      <c r="E2245" s="0" t="n">
        <v>-0.01771522</v>
      </c>
      <c r="F2245" s="0" t="n">
        <v>-0.04749601</v>
      </c>
      <c r="G2245" s="0" t="n">
        <v>0.006422757</v>
      </c>
      <c r="H2245" s="0" t="n">
        <v>0.9986936</v>
      </c>
      <c r="I2245" s="0" t="n">
        <v>0.2381196</v>
      </c>
      <c r="J2245" s="0" t="n">
        <v>-0.01827535</v>
      </c>
      <c r="K2245" s="0" t="n">
        <v>0.7369269</v>
      </c>
      <c r="L2245" s="0" t="n">
        <v>0.01993926</v>
      </c>
      <c r="M2245" s="0" t="n">
        <v>0.6754311</v>
      </c>
      <c r="N2245" s="0" t="n">
        <v>0</v>
      </c>
      <c r="O2245" s="0" t="n">
        <v>0</v>
      </c>
      <c r="P2245" s="0" t="n">
        <v>0</v>
      </c>
      <c r="Q2245" s="0" t="n">
        <v>0</v>
      </c>
      <c r="R2245" s="0" t="n">
        <v>114.807</v>
      </c>
      <c r="S2245" s="0" t="n">
        <v>83.42065</v>
      </c>
      <c r="T2245" s="0" t="n">
        <v>30.0185</v>
      </c>
      <c r="U2245" s="0" t="n">
        <v>21.45356</v>
      </c>
      <c r="V2245" s="0" t="n">
        <v>55.11149</v>
      </c>
      <c r="W2245" s="0" t="n">
        <v>62.47274</v>
      </c>
      <c r="X2245" s="0" t="n">
        <v>83.23182</v>
      </c>
      <c r="Y2245" s="0" t="n">
        <v>92.43473</v>
      </c>
      <c r="Z2245" s="0" t="n">
        <v>0</v>
      </c>
      <c r="AA2245" s="0" t="n">
        <v>1</v>
      </c>
      <c r="AB2245" s="0" t="n">
        <v>0</v>
      </c>
      <c r="AC2245" s="0" t="n">
        <v>0</v>
      </c>
      <c r="AD2245" s="0" t="n">
        <v>0</v>
      </c>
      <c r="AE2245" s="0" t="n">
        <v>-7.558549E-010</v>
      </c>
      <c r="AF2245" s="0" t="n">
        <v>-5.12886E-009</v>
      </c>
      <c r="AG2245" s="0" t="n">
        <v>-1.933263E-008</v>
      </c>
      <c r="AH2245" s="0" t="n">
        <v>1</v>
      </c>
      <c r="AI2245" s="0" t="n">
        <v>1</v>
      </c>
      <c r="AJ2245" s="0" t="n">
        <v>0</v>
      </c>
      <c r="AK2245" s="0" t="n">
        <v>0</v>
      </c>
      <c r="AL2245" s="0" t="n">
        <v>0</v>
      </c>
      <c r="AM2245" s="0" t="n">
        <v>1</v>
      </c>
    </row>
    <row r="2246" customFormat="false" ht="12.8" hidden="false" customHeight="false" outlineLevel="0" collapsed="false">
      <c r="A2246" s="0" t="n">
        <v>876.8027</v>
      </c>
      <c r="B2246" s="0" t="n">
        <v>3.597515</v>
      </c>
      <c r="C2246" s="0" t="n">
        <v>2.554503</v>
      </c>
      <c r="D2246" s="0" t="n">
        <v>1.502944</v>
      </c>
      <c r="E2246" s="0" t="n">
        <v>-0.01771522</v>
      </c>
      <c r="F2246" s="0" t="n">
        <v>-0.04749601</v>
      </c>
      <c r="G2246" s="0" t="n">
        <v>0.006422736</v>
      </c>
      <c r="H2246" s="0" t="n">
        <v>0.9986936</v>
      </c>
      <c r="I2246" s="0" t="n">
        <v>0.2381196</v>
      </c>
      <c r="J2246" s="0" t="n">
        <v>-0.01827535</v>
      </c>
      <c r="K2246" s="0" t="n">
        <v>0.7369269</v>
      </c>
      <c r="L2246" s="0" t="n">
        <v>0.01993926</v>
      </c>
      <c r="M2246" s="0" t="n">
        <v>0.6754311</v>
      </c>
      <c r="N2246" s="0" t="n">
        <v>0</v>
      </c>
      <c r="O2246" s="0" t="n">
        <v>0</v>
      </c>
      <c r="P2246" s="0" t="n">
        <v>0</v>
      </c>
      <c r="Q2246" s="0" t="n">
        <v>0</v>
      </c>
      <c r="R2246" s="0" t="n">
        <v>114.807</v>
      </c>
      <c r="S2246" s="0" t="n">
        <v>83.42065</v>
      </c>
      <c r="T2246" s="0" t="n">
        <v>30.0185</v>
      </c>
      <c r="U2246" s="0" t="n">
        <v>21.45356</v>
      </c>
      <c r="V2246" s="0" t="n">
        <v>55.11149</v>
      </c>
      <c r="W2246" s="0" t="n">
        <v>62.47274</v>
      </c>
      <c r="X2246" s="0" t="n">
        <v>83.23182</v>
      </c>
      <c r="Y2246" s="0" t="n">
        <v>92.43473</v>
      </c>
      <c r="Z2246" s="0" t="n">
        <v>0</v>
      </c>
      <c r="AA2246" s="0" t="n">
        <v>1</v>
      </c>
      <c r="AB2246" s="0" t="n">
        <v>0</v>
      </c>
      <c r="AC2246" s="0" t="n">
        <v>0</v>
      </c>
      <c r="AD2246" s="0" t="n">
        <v>0</v>
      </c>
      <c r="AE2246" s="0" t="n">
        <v>-7.558549E-010</v>
      </c>
      <c r="AF2246" s="0" t="n">
        <v>-5.12886E-009</v>
      </c>
      <c r="AG2246" s="0" t="n">
        <v>-1.933263E-008</v>
      </c>
      <c r="AH2246" s="0" t="n">
        <v>1</v>
      </c>
      <c r="AI2246" s="0" t="n">
        <v>1</v>
      </c>
      <c r="AJ2246" s="0" t="n">
        <v>0</v>
      </c>
      <c r="AK2246" s="0" t="n">
        <v>0</v>
      </c>
      <c r="AL2246" s="0" t="n">
        <v>0</v>
      </c>
      <c r="AM2246" s="0" t="n">
        <v>1</v>
      </c>
    </row>
    <row r="2247" customFormat="false" ht="12.8" hidden="false" customHeight="false" outlineLevel="0" collapsed="false">
      <c r="A2247" s="0" t="n">
        <v>876.8522</v>
      </c>
      <c r="B2247" s="0" t="n">
        <v>3.597515</v>
      </c>
      <c r="C2247" s="0" t="n">
        <v>2.554503</v>
      </c>
      <c r="D2247" s="0" t="n">
        <v>1.502944</v>
      </c>
      <c r="E2247" s="0" t="n">
        <v>-0.01771522</v>
      </c>
      <c r="F2247" s="0" t="n">
        <v>-0.04749602</v>
      </c>
      <c r="G2247" s="0" t="n">
        <v>0.006422721</v>
      </c>
      <c r="H2247" s="0" t="n">
        <v>0.9986936</v>
      </c>
      <c r="I2247" s="0" t="n">
        <v>0.2381196</v>
      </c>
      <c r="J2247" s="0" t="n">
        <v>-0.01827535</v>
      </c>
      <c r="K2247" s="0" t="n">
        <v>0.7369269</v>
      </c>
      <c r="L2247" s="0" t="n">
        <v>0.01993926</v>
      </c>
      <c r="M2247" s="0" t="n">
        <v>0.6754311</v>
      </c>
      <c r="N2247" s="0" t="n">
        <v>0</v>
      </c>
      <c r="O2247" s="0" t="n">
        <v>0</v>
      </c>
      <c r="P2247" s="0" t="n">
        <v>0</v>
      </c>
      <c r="Q2247" s="0" t="n">
        <v>0</v>
      </c>
      <c r="R2247" s="0" t="n">
        <v>112.7569</v>
      </c>
      <c r="S2247" s="0" t="n">
        <v>81.93099</v>
      </c>
      <c r="T2247" s="0" t="n">
        <v>29.48246</v>
      </c>
      <c r="U2247" s="0" t="n">
        <v>21.07046</v>
      </c>
      <c r="V2247" s="0" t="n">
        <v>54.12736</v>
      </c>
      <c r="W2247" s="0" t="n">
        <v>61.35715</v>
      </c>
      <c r="X2247" s="0" t="n">
        <v>81.74554</v>
      </c>
      <c r="Y2247" s="0" t="n">
        <v>90.78411</v>
      </c>
      <c r="Z2247" s="0" t="n">
        <v>0</v>
      </c>
      <c r="AA2247" s="0" t="n">
        <v>1</v>
      </c>
      <c r="AB2247" s="0" t="n">
        <v>0</v>
      </c>
      <c r="AC2247" s="0" t="n">
        <v>0</v>
      </c>
      <c r="AD2247" s="0" t="n">
        <v>0</v>
      </c>
      <c r="AE2247" s="0" t="n">
        <v>-5.878872E-010</v>
      </c>
      <c r="AF2247" s="0" t="n">
        <v>-3.989113E-009</v>
      </c>
      <c r="AG2247" s="0" t="n">
        <v>-1.503649E-008</v>
      </c>
      <c r="AH2247" s="0" t="n">
        <v>1</v>
      </c>
      <c r="AI2247" s="0" t="n">
        <v>1</v>
      </c>
      <c r="AJ2247" s="0" t="n">
        <v>0</v>
      </c>
      <c r="AK2247" s="0" t="n">
        <v>0</v>
      </c>
      <c r="AL2247" s="0" t="n">
        <v>0</v>
      </c>
      <c r="AM2247" s="0" t="n">
        <v>1</v>
      </c>
    </row>
    <row r="2248" customFormat="false" ht="12.8" hidden="false" customHeight="false" outlineLevel="0" collapsed="false">
      <c r="A2248" s="0" t="n">
        <v>876.9026</v>
      </c>
      <c r="B2248" s="0" t="n">
        <v>3.597515</v>
      </c>
      <c r="C2248" s="0" t="n">
        <v>2.554503</v>
      </c>
      <c r="D2248" s="0" t="n">
        <v>1.502944</v>
      </c>
      <c r="E2248" s="0" t="n">
        <v>-0.01771522</v>
      </c>
      <c r="F2248" s="0" t="n">
        <v>-0.04749602</v>
      </c>
      <c r="G2248" s="0" t="n">
        <v>0.006422693</v>
      </c>
      <c r="H2248" s="0" t="n">
        <v>0.9986936</v>
      </c>
      <c r="I2248" s="0" t="n">
        <v>0.2381196</v>
      </c>
      <c r="J2248" s="0" t="n">
        <v>-0.01827535</v>
      </c>
      <c r="K2248" s="0" t="n">
        <v>0.7369269</v>
      </c>
      <c r="L2248" s="0" t="n">
        <v>0.01993926</v>
      </c>
      <c r="M2248" s="0" t="n">
        <v>0.6754311</v>
      </c>
      <c r="N2248" s="0" t="n">
        <v>0</v>
      </c>
      <c r="O2248" s="0" t="n">
        <v>0</v>
      </c>
      <c r="P2248" s="0" t="n">
        <v>0</v>
      </c>
      <c r="Q2248" s="0" t="n">
        <v>0</v>
      </c>
      <c r="R2248" s="0" t="n">
        <v>114.807</v>
      </c>
      <c r="S2248" s="0" t="n">
        <v>83.42065</v>
      </c>
      <c r="T2248" s="0" t="n">
        <v>30.0185</v>
      </c>
      <c r="U2248" s="0" t="n">
        <v>21.45356</v>
      </c>
      <c r="V2248" s="0" t="n">
        <v>55.11149</v>
      </c>
      <c r="W2248" s="0" t="n">
        <v>62.47274</v>
      </c>
      <c r="X2248" s="0" t="n">
        <v>83.23182</v>
      </c>
      <c r="Y2248" s="0" t="n">
        <v>92.43473</v>
      </c>
      <c r="Z2248" s="0" t="n">
        <v>0</v>
      </c>
      <c r="AA2248" s="0" t="n">
        <v>1</v>
      </c>
      <c r="AB2248" s="0" t="n">
        <v>0</v>
      </c>
      <c r="AC2248" s="0" t="n">
        <v>0</v>
      </c>
      <c r="AD2248" s="0" t="n">
        <v>0</v>
      </c>
      <c r="AE2248" s="0" t="n">
        <v>-1.007807E-009</v>
      </c>
      <c r="AF2248" s="0" t="n">
        <v>-6.838479E-009</v>
      </c>
      <c r="AG2248" s="0" t="n">
        <v>-2.577684E-008</v>
      </c>
      <c r="AH2248" s="0" t="n">
        <v>1</v>
      </c>
      <c r="AI2248" s="0" t="n">
        <v>1</v>
      </c>
      <c r="AJ2248" s="0" t="n">
        <v>0</v>
      </c>
      <c r="AK2248" s="0" t="n">
        <v>0</v>
      </c>
      <c r="AL2248" s="0" t="n">
        <v>0</v>
      </c>
      <c r="AM2248" s="0" t="n">
        <v>1</v>
      </c>
    </row>
    <row r="2249" customFormat="false" ht="12.8" hidden="false" customHeight="false" outlineLevel="0" collapsed="false">
      <c r="A2249" s="0" t="n">
        <v>876.9521</v>
      </c>
      <c r="B2249" s="0" t="n">
        <v>3.597515</v>
      </c>
      <c r="C2249" s="0" t="n">
        <v>2.554503</v>
      </c>
      <c r="D2249" s="0" t="n">
        <v>1.502944</v>
      </c>
      <c r="E2249" s="0" t="n">
        <v>-0.01771522</v>
      </c>
      <c r="F2249" s="0" t="n">
        <v>-0.04749602</v>
      </c>
      <c r="G2249" s="0" t="n">
        <v>0.006422672</v>
      </c>
      <c r="H2249" s="0" t="n">
        <v>0.9986937</v>
      </c>
      <c r="I2249" s="0" t="n">
        <v>0.2381196</v>
      </c>
      <c r="J2249" s="0" t="n">
        <v>-0.01827535</v>
      </c>
      <c r="K2249" s="0" t="n">
        <v>0.7369269</v>
      </c>
      <c r="L2249" s="0" t="n">
        <v>0.01993926</v>
      </c>
      <c r="M2249" s="0" t="n">
        <v>0.6754311</v>
      </c>
      <c r="N2249" s="0" t="n">
        <v>0</v>
      </c>
      <c r="O2249" s="0" t="n">
        <v>0</v>
      </c>
      <c r="P2249" s="0" t="n">
        <v>0</v>
      </c>
      <c r="Q2249" s="0" t="n">
        <v>0</v>
      </c>
      <c r="R2249" s="0" t="n">
        <v>112.7569</v>
      </c>
      <c r="S2249" s="0" t="n">
        <v>81.93099</v>
      </c>
      <c r="T2249" s="0" t="n">
        <v>29.48246</v>
      </c>
      <c r="U2249" s="0" t="n">
        <v>21.07046</v>
      </c>
      <c r="V2249" s="0" t="n">
        <v>54.12736</v>
      </c>
      <c r="W2249" s="0" t="n">
        <v>61.35715</v>
      </c>
      <c r="X2249" s="0" t="n">
        <v>81.74554</v>
      </c>
      <c r="Y2249" s="0" t="n">
        <v>90.78411</v>
      </c>
      <c r="Z2249" s="0" t="n">
        <v>0</v>
      </c>
      <c r="AA2249" s="0" t="n">
        <v>1</v>
      </c>
      <c r="AB2249" s="0" t="n">
        <v>0</v>
      </c>
      <c r="AC2249" s="0" t="n">
        <v>0</v>
      </c>
      <c r="AD2249" s="0" t="n">
        <v>0</v>
      </c>
      <c r="AE2249" s="0" t="n">
        <v>-7.558549E-010</v>
      </c>
      <c r="AF2249" s="0" t="n">
        <v>-5.12886E-009</v>
      </c>
      <c r="AG2249" s="0" t="n">
        <v>-1.933263E-008</v>
      </c>
      <c r="AH2249" s="0" t="n">
        <v>1</v>
      </c>
      <c r="AI2249" s="0" t="n">
        <v>1</v>
      </c>
      <c r="AJ2249" s="0" t="n">
        <v>0</v>
      </c>
      <c r="AK2249" s="0" t="n">
        <v>0</v>
      </c>
      <c r="AL2249" s="0" t="n">
        <v>0</v>
      </c>
      <c r="AM2249" s="0" t="n">
        <v>1</v>
      </c>
    </row>
    <row r="2250" customFormat="false" ht="12.8" hidden="false" customHeight="false" outlineLevel="0" collapsed="false">
      <c r="A2250" s="0" t="n">
        <v>877.0024</v>
      </c>
      <c r="B2250" s="0" t="n">
        <v>3.597515</v>
      </c>
      <c r="C2250" s="0" t="n">
        <v>2.554503</v>
      </c>
      <c r="D2250" s="0" t="n">
        <v>1.502944</v>
      </c>
      <c r="E2250" s="0" t="n">
        <v>-0.01771522</v>
      </c>
      <c r="F2250" s="0" t="n">
        <v>-0.04749603</v>
      </c>
      <c r="G2250" s="0" t="n">
        <v>0.006422652</v>
      </c>
      <c r="H2250" s="0" t="n">
        <v>0.9986936</v>
      </c>
      <c r="I2250" s="0" t="n">
        <v>0.2381196</v>
      </c>
      <c r="J2250" s="0" t="n">
        <v>-0.01827535</v>
      </c>
      <c r="K2250" s="0" t="n">
        <v>0.7369269</v>
      </c>
      <c r="L2250" s="0" t="n">
        <v>0.01993926</v>
      </c>
      <c r="M2250" s="0" t="n">
        <v>0.6754311</v>
      </c>
      <c r="N2250" s="0" t="n">
        <v>0</v>
      </c>
      <c r="O2250" s="0" t="n">
        <v>0</v>
      </c>
      <c r="P2250" s="0" t="n">
        <v>0</v>
      </c>
      <c r="Q2250" s="0" t="n">
        <v>0</v>
      </c>
      <c r="R2250" s="0" t="n">
        <v>114.807</v>
      </c>
      <c r="S2250" s="0" t="n">
        <v>83.42065</v>
      </c>
      <c r="T2250" s="0" t="n">
        <v>30.0185</v>
      </c>
      <c r="U2250" s="0" t="n">
        <v>21.45356</v>
      </c>
      <c r="V2250" s="0" t="n">
        <v>55.11149</v>
      </c>
      <c r="W2250" s="0" t="n">
        <v>62.47274</v>
      </c>
      <c r="X2250" s="0" t="n">
        <v>83.23182</v>
      </c>
      <c r="Y2250" s="0" t="n">
        <v>92.43473</v>
      </c>
      <c r="Z2250" s="0" t="n">
        <v>0</v>
      </c>
      <c r="AA2250" s="0" t="n">
        <v>1</v>
      </c>
      <c r="AB2250" s="0" t="n">
        <v>0</v>
      </c>
      <c r="AC2250" s="0" t="n">
        <v>0</v>
      </c>
      <c r="AD2250" s="0" t="n">
        <v>0</v>
      </c>
      <c r="AE2250" s="0" t="n">
        <v>-7.558549E-010</v>
      </c>
      <c r="AF2250" s="0" t="n">
        <v>-5.12886E-009</v>
      </c>
      <c r="AG2250" s="0" t="n">
        <v>-1.933263E-008</v>
      </c>
      <c r="AH2250" s="0" t="n">
        <v>1</v>
      </c>
      <c r="AI2250" s="0" t="n">
        <v>1</v>
      </c>
      <c r="AJ2250" s="0" t="n">
        <v>0</v>
      </c>
      <c r="AK2250" s="0" t="n">
        <v>0</v>
      </c>
      <c r="AL2250" s="0" t="n">
        <v>0</v>
      </c>
      <c r="AM2250" s="0" t="n">
        <v>1</v>
      </c>
    </row>
    <row r="2251" customFormat="false" ht="12.8" hidden="false" customHeight="false" outlineLevel="0" collapsed="false">
      <c r="A2251" s="0" t="n">
        <v>877.052</v>
      </c>
      <c r="B2251" s="0" t="n">
        <v>3.597515</v>
      </c>
      <c r="C2251" s="0" t="n">
        <v>2.554503</v>
      </c>
      <c r="D2251" s="0" t="n">
        <v>1.502944</v>
      </c>
      <c r="E2251" s="0" t="n">
        <v>-0.01771522</v>
      </c>
      <c r="F2251" s="0" t="n">
        <v>-0.04749603</v>
      </c>
      <c r="G2251" s="0" t="n">
        <v>0.006422629</v>
      </c>
      <c r="H2251" s="0" t="n">
        <v>0.9986936</v>
      </c>
      <c r="I2251" s="0" t="n">
        <v>0.2381196</v>
      </c>
      <c r="J2251" s="0" t="n">
        <v>-0.01827535</v>
      </c>
      <c r="K2251" s="0" t="n">
        <v>0.7369269</v>
      </c>
      <c r="L2251" s="0" t="n">
        <v>0.01993926</v>
      </c>
      <c r="M2251" s="0" t="n">
        <v>0.6754311</v>
      </c>
      <c r="N2251" s="0" t="n">
        <v>0</v>
      </c>
      <c r="O2251" s="0" t="n">
        <v>0</v>
      </c>
      <c r="P2251" s="0" t="n">
        <v>0</v>
      </c>
      <c r="Q2251" s="0" t="n">
        <v>0</v>
      </c>
      <c r="R2251" s="0" t="n">
        <v>112.7569</v>
      </c>
      <c r="S2251" s="0" t="n">
        <v>81.93099</v>
      </c>
      <c r="T2251" s="0" t="n">
        <v>29.48246</v>
      </c>
      <c r="U2251" s="0" t="n">
        <v>21.07046</v>
      </c>
      <c r="V2251" s="0" t="n">
        <v>54.12735</v>
      </c>
      <c r="W2251" s="0" t="n">
        <v>61.35715</v>
      </c>
      <c r="X2251" s="0" t="n">
        <v>81.74554</v>
      </c>
      <c r="Y2251" s="0" t="n">
        <v>90.78411</v>
      </c>
      <c r="Z2251" s="0" t="n">
        <v>0</v>
      </c>
      <c r="AA2251" s="0" t="n">
        <v>1</v>
      </c>
      <c r="AB2251" s="0" t="n">
        <v>0</v>
      </c>
      <c r="AC2251" s="0" t="n">
        <v>0</v>
      </c>
      <c r="AD2251" s="0" t="n">
        <v>0</v>
      </c>
      <c r="AE2251" s="0" t="n">
        <v>-8.398388E-010</v>
      </c>
      <c r="AF2251" s="0" t="n">
        <v>-5.698733E-009</v>
      </c>
      <c r="AG2251" s="0" t="n">
        <v>-2.14807E-008</v>
      </c>
      <c r="AH2251" s="0" t="n">
        <v>1</v>
      </c>
      <c r="AI2251" s="0" t="n">
        <v>1</v>
      </c>
      <c r="AJ2251" s="0" t="n">
        <v>0</v>
      </c>
      <c r="AK2251" s="0" t="n">
        <v>0</v>
      </c>
      <c r="AL2251" s="0" t="n">
        <v>0</v>
      </c>
      <c r="AM2251" s="0" t="n">
        <v>1</v>
      </c>
    </row>
    <row r="2252" customFormat="false" ht="12.8" hidden="false" customHeight="false" outlineLevel="0" collapsed="false">
      <c r="A2252" s="0" t="n">
        <v>877.1026</v>
      </c>
      <c r="B2252" s="0" t="n">
        <v>3.597515</v>
      </c>
      <c r="C2252" s="0" t="n">
        <v>2.554503</v>
      </c>
      <c r="D2252" s="0" t="n">
        <v>1.502944</v>
      </c>
      <c r="E2252" s="0" t="n">
        <v>-0.01771522</v>
      </c>
      <c r="F2252" s="0" t="n">
        <v>-0.04749604</v>
      </c>
      <c r="G2252" s="0" t="n">
        <v>0.006422609</v>
      </c>
      <c r="H2252" s="0" t="n">
        <v>0.9986936</v>
      </c>
      <c r="I2252" s="0" t="n">
        <v>0.2381196</v>
      </c>
      <c r="J2252" s="0" t="n">
        <v>-0.01827535</v>
      </c>
      <c r="K2252" s="0" t="n">
        <v>0.7369269</v>
      </c>
      <c r="L2252" s="0" t="n">
        <v>0.01993926</v>
      </c>
      <c r="M2252" s="0" t="n">
        <v>0.6754311</v>
      </c>
      <c r="N2252" s="0" t="n">
        <v>0</v>
      </c>
      <c r="O2252" s="0" t="n">
        <v>0</v>
      </c>
      <c r="P2252" s="0" t="n">
        <v>0</v>
      </c>
      <c r="Q2252" s="0" t="n">
        <v>0</v>
      </c>
      <c r="R2252" s="0" t="n">
        <v>114.807</v>
      </c>
      <c r="S2252" s="0" t="n">
        <v>83.42065</v>
      </c>
      <c r="T2252" s="0" t="n">
        <v>30.0185</v>
      </c>
      <c r="U2252" s="0" t="n">
        <v>21.45356</v>
      </c>
      <c r="V2252" s="0" t="n">
        <v>55.11148</v>
      </c>
      <c r="W2252" s="0" t="n">
        <v>62.47274</v>
      </c>
      <c r="X2252" s="0" t="n">
        <v>83.23182</v>
      </c>
      <c r="Y2252" s="0" t="n">
        <v>92.43473</v>
      </c>
      <c r="Z2252" s="0" t="n">
        <v>0</v>
      </c>
      <c r="AA2252" s="0" t="n">
        <v>1</v>
      </c>
      <c r="AB2252" s="0" t="n">
        <v>0</v>
      </c>
      <c r="AC2252" s="0" t="n">
        <v>0</v>
      </c>
      <c r="AD2252" s="0" t="n">
        <v>0</v>
      </c>
      <c r="AE2252" s="0" t="n">
        <v>-7.558549E-010</v>
      </c>
      <c r="AF2252" s="0" t="n">
        <v>-5.12886E-009</v>
      </c>
      <c r="AG2252" s="0" t="n">
        <v>-1.933263E-008</v>
      </c>
      <c r="AH2252" s="0" t="n">
        <v>1</v>
      </c>
      <c r="AI2252" s="0" t="n">
        <v>1</v>
      </c>
      <c r="AJ2252" s="0" t="n">
        <v>0</v>
      </c>
      <c r="AK2252" s="0" t="n">
        <v>0</v>
      </c>
      <c r="AL2252" s="0" t="n">
        <v>0</v>
      </c>
      <c r="AM2252" s="0" t="n">
        <v>1</v>
      </c>
    </row>
    <row r="2253" customFormat="false" ht="12.8" hidden="false" customHeight="false" outlineLevel="0" collapsed="false">
      <c r="A2253" s="0" t="n">
        <v>877.1521</v>
      </c>
      <c r="B2253" s="0" t="n">
        <v>3.597515</v>
      </c>
      <c r="C2253" s="0" t="n">
        <v>2.554503</v>
      </c>
      <c r="D2253" s="0" t="n">
        <v>1.502944</v>
      </c>
      <c r="E2253" s="0" t="n">
        <v>-0.01771522</v>
      </c>
      <c r="F2253" s="0" t="n">
        <v>-0.04749604</v>
      </c>
      <c r="G2253" s="0" t="n">
        <v>0.006422588</v>
      </c>
      <c r="H2253" s="0" t="n">
        <v>0.9986936</v>
      </c>
      <c r="I2253" s="0" t="n">
        <v>0.2381196</v>
      </c>
      <c r="J2253" s="0" t="n">
        <v>-0.01827535</v>
      </c>
      <c r="K2253" s="0" t="n">
        <v>0.7369269</v>
      </c>
      <c r="L2253" s="0" t="n">
        <v>0.01993926</v>
      </c>
      <c r="M2253" s="0" t="n">
        <v>0.6754311</v>
      </c>
      <c r="N2253" s="0" t="n">
        <v>0</v>
      </c>
      <c r="O2253" s="0" t="n">
        <v>0</v>
      </c>
      <c r="P2253" s="0" t="n">
        <v>0</v>
      </c>
      <c r="Q2253" s="0" t="n">
        <v>0</v>
      </c>
      <c r="R2253" s="0" t="n">
        <v>112.7569</v>
      </c>
      <c r="S2253" s="0" t="n">
        <v>81.93099</v>
      </c>
      <c r="T2253" s="0" t="n">
        <v>29.48246</v>
      </c>
      <c r="U2253" s="0" t="n">
        <v>21.07046</v>
      </c>
      <c r="V2253" s="0" t="n">
        <v>54.12735</v>
      </c>
      <c r="W2253" s="0" t="n">
        <v>61.35715</v>
      </c>
      <c r="X2253" s="0" t="n">
        <v>81.74554</v>
      </c>
      <c r="Y2253" s="0" t="n">
        <v>90.78411</v>
      </c>
      <c r="Z2253" s="0" t="n">
        <v>0</v>
      </c>
      <c r="AA2253" s="0" t="n">
        <v>1</v>
      </c>
      <c r="AB2253" s="0" t="n">
        <v>0</v>
      </c>
      <c r="AC2253" s="0" t="n">
        <v>0</v>
      </c>
      <c r="AD2253" s="0" t="n">
        <v>0</v>
      </c>
      <c r="AE2253" s="0" t="n">
        <v>-7.558549E-010</v>
      </c>
      <c r="AF2253" s="0" t="n">
        <v>-5.12886E-009</v>
      </c>
      <c r="AG2253" s="0" t="n">
        <v>-1.933263E-008</v>
      </c>
      <c r="AH2253" s="0" t="n">
        <v>1</v>
      </c>
      <c r="AI2253" s="0" t="n">
        <v>1</v>
      </c>
      <c r="AJ2253" s="0" t="n">
        <v>0</v>
      </c>
      <c r="AK2253" s="0" t="n">
        <v>0</v>
      </c>
      <c r="AL2253" s="0" t="n">
        <v>0</v>
      </c>
      <c r="AM2253" s="0" t="n">
        <v>1</v>
      </c>
    </row>
    <row r="2254" customFormat="false" ht="12.8" hidden="false" customHeight="false" outlineLevel="0" collapsed="false">
      <c r="A2254" s="0" t="n">
        <v>877.2025</v>
      </c>
      <c r="B2254" s="0" t="n">
        <v>3.597515</v>
      </c>
      <c r="C2254" s="0" t="n">
        <v>2.554503</v>
      </c>
      <c r="D2254" s="0" t="n">
        <v>1.502944</v>
      </c>
      <c r="E2254" s="0" t="n">
        <v>-0.01771522</v>
      </c>
      <c r="F2254" s="0" t="n">
        <v>-0.04749604</v>
      </c>
      <c r="G2254" s="0" t="n">
        <v>0.006422567</v>
      </c>
      <c r="H2254" s="0" t="n">
        <v>0.9986936</v>
      </c>
      <c r="I2254" s="0" t="n">
        <v>0.2381196</v>
      </c>
      <c r="J2254" s="0" t="n">
        <v>-0.01827535</v>
      </c>
      <c r="K2254" s="0" t="n">
        <v>0.7369269</v>
      </c>
      <c r="L2254" s="0" t="n">
        <v>0.01993926</v>
      </c>
      <c r="M2254" s="0" t="n">
        <v>0.6754311</v>
      </c>
      <c r="N2254" s="0" t="n">
        <v>0</v>
      </c>
      <c r="O2254" s="0" t="n">
        <v>0</v>
      </c>
      <c r="P2254" s="0" t="n">
        <v>0</v>
      </c>
      <c r="Q2254" s="0" t="n">
        <v>0</v>
      </c>
      <c r="R2254" s="0" t="n">
        <v>114.807</v>
      </c>
      <c r="S2254" s="0" t="n">
        <v>83.42065</v>
      </c>
      <c r="T2254" s="0" t="n">
        <v>30.0185</v>
      </c>
      <c r="U2254" s="0" t="n">
        <v>21.45356</v>
      </c>
      <c r="V2254" s="0" t="n">
        <v>55.11148</v>
      </c>
      <c r="W2254" s="0" t="n">
        <v>62.47274</v>
      </c>
      <c r="X2254" s="0" t="n">
        <v>83.23182</v>
      </c>
      <c r="Y2254" s="0" t="n">
        <v>92.43473</v>
      </c>
      <c r="Z2254" s="0" t="n">
        <v>0</v>
      </c>
      <c r="AA2254" s="0" t="n">
        <v>1</v>
      </c>
      <c r="AB2254" s="0" t="n">
        <v>0</v>
      </c>
      <c r="AC2254" s="0" t="n">
        <v>0</v>
      </c>
      <c r="AD2254" s="0" t="n">
        <v>0</v>
      </c>
      <c r="AE2254" s="0" t="n">
        <v>-7.558549E-010</v>
      </c>
      <c r="AF2254" s="0" t="n">
        <v>-5.12886E-009</v>
      </c>
      <c r="AG2254" s="0" t="n">
        <v>-1.933263E-008</v>
      </c>
      <c r="AH2254" s="0" t="n">
        <v>1</v>
      </c>
      <c r="AI2254" s="0" t="n">
        <v>1</v>
      </c>
      <c r="AJ2254" s="0" t="n">
        <v>0</v>
      </c>
      <c r="AK2254" s="0" t="n">
        <v>0</v>
      </c>
      <c r="AL2254" s="0" t="n">
        <v>0</v>
      </c>
      <c r="AM2254" s="0" t="n">
        <v>1</v>
      </c>
    </row>
    <row r="2255" customFormat="false" ht="12.8" hidden="false" customHeight="false" outlineLevel="0" collapsed="false">
      <c r="A2255" s="0" t="n">
        <v>877.252</v>
      </c>
      <c r="B2255" s="0" t="n">
        <v>3.597515</v>
      </c>
      <c r="C2255" s="0" t="n">
        <v>2.554503</v>
      </c>
      <c r="D2255" s="0" t="n">
        <v>1.502944</v>
      </c>
      <c r="E2255" s="0" t="n">
        <v>-0.01771522</v>
      </c>
      <c r="F2255" s="0" t="n">
        <v>-0.04749604</v>
      </c>
      <c r="G2255" s="0" t="n">
        <v>0.006422546</v>
      </c>
      <c r="H2255" s="0" t="n">
        <v>0.9986936</v>
      </c>
      <c r="I2255" s="0" t="n">
        <v>0.2381196</v>
      </c>
      <c r="J2255" s="0" t="n">
        <v>-0.01827535</v>
      </c>
      <c r="K2255" s="0" t="n">
        <v>0.7369269</v>
      </c>
      <c r="L2255" s="0" t="n">
        <v>0.01993926</v>
      </c>
      <c r="M2255" s="0" t="n">
        <v>0.6754311</v>
      </c>
      <c r="N2255" s="0" t="n">
        <v>0</v>
      </c>
      <c r="O2255" s="0" t="n">
        <v>0</v>
      </c>
      <c r="P2255" s="0" t="n">
        <v>0</v>
      </c>
      <c r="Q2255" s="0" t="n">
        <v>0</v>
      </c>
      <c r="R2255" s="0" t="n">
        <v>112.7569</v>
      </c>
      <c r="S2255" s="0" t="n">
        <v>81.93099</v>
      </c>
      <c r="T2255" s="0" t="n">
        <v>29.48246</v>
      </c>
      <c r="U2255" s="0" t="n">
        <v>21.07046</v>
      </c>
      <c r="V2255" s="0" t="n">
        <v>54.12735</v>
      </c>
      <c r="W2255" s="0" t="n">
        <v>61.35715</v>
      </c>
      <c r="X2255" s="0" t="n">
        <v>81.74554</v>
      </c>
      <c r="Y2255" s="0" t="n">
        <v>90.78411</v>
      </c>
      <c r="Z2255" s="0" t="n">
        <v>0</v>
      </c>
      <c r="AA2255" s="0" t="n">
        <v>1</v>
      </c>
      <c r="AB2255" s="0" t="n">
        <v>0</v>
      </c>
      <c r="AC2255" s="0" t="n">
        <v>0</v>
      </c>
      <c r="AD2255" s="0" t="n">
        <v>0</v>
      </c>
      <c r="AE2255" s="0" t="n">
        <v>-7.558549E-010</v>
      </c>
      <c r="AF2255" s="0" t="n">
        <v>-5.12886E-009</v>
      </c>
      <c r="AG2255" s="0" t="n">
        <v>-1.933263E-008</v>
      </c>
      <c r="AH2255" s="0" t="n">
        <v>1</v>
      </c>
      <c r="AI2255" s="0" t="n">
        <v>1</v>
      </c>
      <c r="AJ2255" s="0" t="n">
        <v>0</v>
      </c>
      <c r="AK2255" s="0" t="n">
        <v>0</v>
      </c>
      <c r="AL2255" s="0" t="n">
        <v>0</v>
      </c>
      <c r="AM2255" s="0" t="n">
        <v>1</v>
      </c>
    </row>
    <row r="2256" customFormat="false" ht="12.8" hidden="false" customHeight="false" outlineLevel="0" collapsed="false">
      <c r="A2256" s="0" t="n">
        <v>877.3024</v>
      </c>
      <c r="B2256" s="0" t="n">
        <v>3.597515</v>
      </c>
      <c r="C2256" s="0" t="n">
        <v>2.554503</v>
      </c>
      <c r="D2256" s="0" t="n">
        <v>1.502944</v>
      </c>
      <c r="E2256" s="0" t="n">
        <v>-0.01771522</v>
      </c>
      <c r="F2256" s="0" t="n">
        <v>-0.04749604</v>
      </c>
      <c r="G2256" s="0" t="n">
        <v>0.006422523</v>
      </c>
      <c r="H2256" s="0" t="n">
        <v>0.9986936</v>
      </c>
      <c r="I2256" s="0" t="n">
        <v>0.2381196</v>
      </c>
      <c r="J2256" s="0" t="n">
        <v>-0.01827535</v>
      </c>
      <c r="K2256" s="0" t="n">
        <v>0.7369269</v>
      </c>
      <c r="L2256" s="0" t="n">
        <v>0.01993926</v>
      </c>
      <c r="M2256" s="0" t="n">
        <v>0.6754311</v>
      </c>
      <c r="N2256" s="0" t="n">
        <v>0</v>
      </c>
      <c r="O2256" s="0" t="n">
        <v>0</v>
      </c>
      <c r="P2256" s="0" t="n">
        <v>0</v>
      </c>
      <c r="Q2256" s="0" t="n">
        <v>0</v>
      </c>
      <c r="R2256" s="0" t="n">
        <v>114.807</v>
      </c>
      <c r="S2256" s="0" t="n">
        <v>83.42065</v>
      </c>
      <c r="T2256" s="0" t="n">
        <v>30.0185</v>
      </c>
      <c r="U2256" s="0" t="n">
        <v>21.45356</v>
      </c>
      <c r="V2256" s="0" t="n">
        <v>55.11148</v>
      </c>
      <c r="W2256" s="0" t="n">
        <v>62.47274</v>
      </c>
      <c r="X2256" s="0" t="n">
        <v>83.23182</v>
      </c>
      <c r="Y2256" s="0" t="n">
        <v>92.43473</v>
      </c>
      <c r="Z2256" s="0" t="n">
        <v>0</v>
      </c>
      <c r="AA2256" s="0" t="n">
        <v>1</v>
      </c>
      <c r="AB2256" s="0" t="n">
        <v>0</v>
      </c>
      <c r="AC2256" s="0" t="n">
        <v>0</v>
      </c>
      <c r="AD2256" s="0" t="n">
        <v>0</v>
      </c>
      <c r="AE2256" s="0" t="n">
        <v>-8.398388E-010</v>
      </c>
      <c r="AF2256" s="0" t="n">
        <v>-5.698733E-009</v>
      </c>
      <c r="AG2256" s="0" t="n">
        <v>-2.14807E-008</v>
      </c>
      <c r="AH2256" s="0" t="n">
        <v>1</v>
      </c>
      <c r="AI2256" s="0" t="n">
        <v>1</v>
      </c>
      <c r="AJ2256" s="0" t="n">
        <v>0</v>
      </c>
      <c r="AK2256" s="0" t="n">
        <v>0</v>
      </c>
      <c r="AL2256" s="0" t="n">
        <v>0</v>
      </c>
      <c r="AM2256" s="0" t="n">
        <v>1</v>
      </c>
    </row>
    <row r="2257" customFormat="false" ht="12.8" hidden="false" customHeight="false" outlineLevel="0" collapsed="false">
      <c r="A2257" s="0" t="n">
        <v>877.3522</v>
      </c>
      <c r="B2257" s="0" t="n">
        <v>3.597515</v>
      </c>
      <c r="C2257" s="0" t="n">
        <v>2.554503</v>
      </c>
      <c r="D2257" s="0" t="n">
        <v>1.502944</v>
      </c>
      <c r="E2257" s="0" t="n">
        <v>-0.01771522</v>
      </c>
      <c r="F2257" s="0" t="n">
        <v>-0.04749604</v>
      </c>
      <c r="G2257" s="0" t="n">
        <v>0.006422502</v>
      </c>
      <c r="H2257" s="0" t="n">
        <v>0.9986936</v>
      </c>
      <c r="I2257" s="0" t="n">
        <v>0.2381196</v>
      </c>
      <c r="J2257" s="0" t="n">
        <v>-0.01827535</v>
      </c>
      <c r="K2257" s="0" t="n">
        <v>0.7369269</v>
      </c>
      <c r="L2257" s="0" t="n">
        <v>0.01993926</v>
      </c>
      <c r="M2257" s="0" t="n">
        <v>0.6754311</v>
      </c>
      <c r="N2257" s="0" t="n">
        <v>0</v>
      </c>
      <c r="O2257" s="0" t="n">
        <v>0</v>
      </c>
      <c r="P2257" s="0" t="n">
        <v>0</v>
      </c>
      <c r="Q2257" s="0" t="n">
        <v>0</v>
      </c>
      <c r="R2257" s="0" t="n">
        <v>108.6566</v>
      </c>
      <c r="S2257" s="0" t="n">
        <v>78.95168</v>
      </c>
      <c r="T2257" s="0" t="n">
        <v>28.41037</v>
      </c>
      <c r="U2257" s="0" t="n">
        <v>20.30426</v>
      </c>
      <c r="V2257" s="0" t="n">
        <v>52.15908</v>
      </c>
      <c r="W2257" s="0" t="n">
        <v>59.12598</v>
      </c>
      <c r="X2257" s="0" t="n">
        <v>78.77297</v>
      </c>
      <c r="Y2257" s="0" t="n">
        <v>87.48287</v>
      </c>
      <c r="Z2257" s="0" t="n">
        <v>0</v>
      </c>
      <c r="AA2257" s="0" t="n">
        <v>1</v>
      </c>
      <c r="AB2257" s="0" t="n">
        <v>0</v>
      </c>
      <c r="AC2257" s="0" t="n">
        <v>0</v>
      </c>
      <c r="AD2257" s="0" t="n">
        <v>0</v>
      </c>
      <c r="AE2257" s="0" t="n">
        <v>-7.558549E-010</v>
      </c>
      <c r="AF2257" s="0" t="n">
        <v>-5.12886E-009</v>
      </c>
      <c r="AG2257" s="0" t="n">
        <v>-1.933263E-008</v>
      </c>
      <c r="AH2257" s="0" t="n">
        <v>1</v>
      </c>
      <c r="AI2257" s="0" t="n">
        <v>1</v>
      </c>
      <c r="AJ2257" s="0" t="n">
        <v>0</v>
      </c>
      <c r="AK2257" s="0" t="n">
        <v>0</v>
      </c>
      <c r="AL2257" s="0" t="n">
        <v>0</v>
      </c>
      <c r="AM2257" s="0" t="n">
        <v>1</v>
      </c>
    </row>
    <row r="2258" customFormat="false" ht="12.8" hidden="false" customHeight="false" outlineLevel="0" collapsed="false">
      <c r="A2258" s="0" t="n">
        <v>877.4034</v>
      </c>
      <c r="B2258" s="0" t="n">
        <v>3.597515</v>
      </c>
      <c r="C2258" s="0" t="n">
        <v>2.554503</v>
      </c>
      <c r="D2258" s="0" t="n">
        <v>1.502944</v>
      </c>
      <c r="E2258" s="0" t="n">
        <v>-0.01771522</v>
      </c>
      <c r="F2258" s="0" t="n">
        <v>-0.04749604</v>
      </c>
      <c r="G2258" s="0" t="n">
        <v>0.006422481</v>
      </c>
      <c r="H2258" s="0" t="n">
        <v>0.9986936</v>
      </c>
      <c r="I2258" s="0" t="n">
        <v>0.2381196</v>
      </c>
      <c r="J2258" s="0" t="n">
        <v>-0.01827535</v>
      </c>
      <c r="K2258" s="0" t="n">
        <v>0.7369269</v>
      </c>
      <c r="L2258" s="0" t="n">
        <v>0.01993926</v>
      </c>
      <c r="M2258" s="0" t="n">
        <v>0.6754311</v>
      </c>
      <c r="N2258" s="0" t="n">
        <v>0</v>
      </c>
      <c r="O2258" s="0" t="n">
        <v>0</v>
      </c>
      <c r="P2258" s="0" t="n">
        <v>0</v>
      </c>
      <c r="Q2258" s="0" t="n">
        <v>0</v>
      </c>
      <c r="R2258" s="0" t="n">
        <v>100.4561</v>
      </c>
      <c r="S2258" s="0" t="n">
        <v>72.99306</v>
      </c>
      <c r="T2258" s="0" t="n">
        <v>26.26619</v>
      </c>
      <c r="U2258" s="0" t="n">
        <v>18.77187</v>
      </c>
      <c r="V2258" s="0" t="n">
        <v>48.22254</v>
      </c>
      <c r="W2258" s="0" t="n">
        <v>54.66364</v>
      </c>
      <c r="X2258" s="0" t="n">
        <v>72.82784</v>
      </c>
      <c r="Y2258" s="0" t="n">
        <v>80.88039</v>
      </c>
      <c r="Z2258" s="0" t="n">
        <v>0</v>
      </c>
      <c r="AA2258" s="0" t="n">
        <v>1</v>
      </c>
      <c r="AB2258" s="0" t="n">
        <v>0</v>
      </c>
      <c r="AC2258" s="0" t="n">
        <v>0</v>
      </c>
      <c r="AD2258" s="0" t="n">
        <v>0</v>
      </c>
      <c r="AE2258" s="0" t="n">
        <v>-7.558549E-010</v>
      </c>
      <c r="AF2258" s="0" t="n">
        <v>-5.12886E-009</v>
      </c>
      <c r="AG2258" s="0" t="n">
        <v>-1.933263E-008</v>
      </c>
      <c r="AH2258" s="0" t="n">
        <v>1</v>
      </c>
      <c r="AI2258" s="0" t="n">
        <v>1</v>
      </c>
      <c r="AJ2258" s="0" t="n">
        <v>0</v>
      </c>
      <c r="AK2258" s="0" t="n">
        <v>0</v>
      </c>
      <c r="AL2258" s="0" t="n">
        <v>0</v>
      </c>
      <c r="AM2258" s="0" t="n">
        <v>1</v>
      </c>
    </row>
    <row r="2259" customFormat="false" ht="12.8" hidden="false" customHeight="false" outlineLevel="0" collapsed="false">
      <c r="A2259" s="0" t="n">
        <v>877.4523</v>
      </c>
      <c r="B2259" s="0" t="n">
        <v>3.597515</v>
      </c>
      <c r="C2259" s="0" t="n">
        <v>2.554503</v>
      </c>
      <c r="D2259" s="0" t="n">
        <v>1.502944</v>
      </c>
      <c r="E2259" s="0" t="n">
        <v>-0.01771522</v>
      </c>
      <c r="F2259" s="0" t="n">
        <v>-0.04749605</v>
      </c>
      <c r="G2259" s="0" t="n">
        <v>0.006422461</v>
      </c>
      <c r="H2259" s="0" t="n">
        <v>0.9986936</v>
      </c>
      <c r="I2259" s="0" t="n">
        <v>0.2381196</v>
      </c>
      <c r="J2259" s="0" t="n">
        <v>-0.01827535</v>
      </c>
      <c r="K2259" s="0" t="n">
        <v>0.7369269</v>
      </c>
      <c r="L2259" s="0" t="n">
        <v>0.01993926</v>
      </c>
      <c r="M2259" s="0" t="n">
        <v>0.6754311</v>
      </c>
      <c r="N2259" s="0" t="n">
        <v>0</v>
      </c>
      <c r="O2259" s="0" t="n">
        <v>0</v>
      </c>
      <c r="P2259" s="0" t="n">
        <v>0</v>
      </c>
      <c r="Q2259" s="0" t="n">
        <v>0</v>
      </c>
      <c r="R2259" s="0" t="n">
        <v>100.4561</v>
      </c>
      <c r="S2259" s="0" t="n">
        <v>72.99306</v>
      </c>
      <c r="T2259" s="0" t="n">
        <v>26.26619</v>
      </c>
      <c r="U2259" s="0" t="n">
        <v>18.77187</v>
      </c>
      <c r="V2259" s="0" t="n">
        <v>48.22254</v>
      </c>
      <c r="W2259" s="0" t="n">
        <v>54.66364</v>
      </c>
      <c r="X2259" s="0" t="n">
        <v>72.82784</v>
      </c>
      <c r="Y2259" s="0" t="n">
        <v>80.88039</v>
      </c>
      <c r="Z2259" s="0" t="n">
        <v>0</v>
      </c>
      <c r="AA2259" s="0" t="n">
        <v>1</v>
      </c>
      <c r="AB2259" s="0" t="n">
        <v>0</v>
      </c>
      <c r="AC2259" s="0" t="n">
        <v>0</v>
      </c>
      <c r="AD2259" s="0" t="n">
        <v>0</v>
      </c>
      <c r="AE2259" s="0" t="n">
        <v>-7.558549E-010</v>
      </c>
      <c r="AF2259" s="0" t="n">
        <v>-5.12886E-009</v>
      </c>
      <c r="AG2259" s="0" t="n">
        <v>-1.933263E-008</v>
      </c>
      <c r="AH2259" s="0" t="n">
        <v>1</v>
      </c>
      <c r="AI2259" s="0" t="n">
        <v>1</v>
      </c>
      <c r="AJ2259" s="0" t="n">
        <v>0</v>
      </c>
      <c r="AK2259" s="0" t="n">
        <v>0</v>
      </c>
      <c r="AL2259" s="0" t="n">
        <v>0</v>
      </c>
      <c r="AM2259" s="0" t="n">
        <v>1</v>
      </c>
    </row>
    <row r="2260" customFormat="false" ht="12.8" hidden="false" customHeight="false" outlineLevel="0" collapsed="false">
      <c r="A2260" s="0" t="n">
        <v>877.502</v>
      </c>
      <c r="B2260" s="0" t="n">
        <v>3.597515</v>
      </c>
      <c r="C2260" s="0" t="n">
        <v>2.554503</v>
      </c>
      <c r="D2260" s="0" t="n">
        <v>1.502944</v>
      </c>
      <c r="E2260" s="0" t="n">
        <v>-0.01771522</v>
      </c>
      <c r="F2260" s="0" t="n">
        <v>-0.04749605</v>
      </c>
      <c r="G2260" s="0" t="n">
        <v>0.00642244</v>
      </c>
      <c r="H2260" s="0" t="n">
        <v>0.9986936</v>
      </c>
      <c r="I2260" s="0" t="n">
        <v>0.2381196</v>
      </c>
      <c r="J2260" s="0" t="n">
        <v>-0.01827535</v>
      </c>
      <c r="K2260" s="0" t="n">
        <v>0.7369269</v>
      </c>
      <c r="L2260" s="0" t="n">
        <v>0.01993926</v>
      </c>
      <c r="M2260" s="0" t="n">
        <v>0.6754311</v>
      </c>
      <c r="N2260" s="0" t="n">
        <v>0</v>
      </c>
      <c r="O2260" s="0" t="n">
        <v>0</v>
      </c>
      <c r="P2260" s="0" t="n">
        <v>0</v>
      </c>
      <c r="Q2260" s="0" t="n">
        <v>0</v>
      </c>
      <c r="R2260" s="0" t="n">
        <v>108.6566</v>
      </c>
      <c r="S2260" s="0" t="n">
        <v>78.95168</v>
      </c>
      <c r="T2260" s="0" t="n">
        <v>28.41037</v>
      </c>
      <c r="U2260" s="0" t="n">
        <v>20.30426</v>
      </c>
      <c r="V2260" s="0" t="n">
        <v>52.15908</v>
      </c>
      <c r="W2260" s="0" t="n">
        <v>59.12598</v>
      </c>
      <c r="X2260" s="0" t="n">
        <v>78.77297</v>
      </c>
      <c r="Y2260" s="0" t="n">
        <v>87.48287</v>
      </c>
      <c r="Z2260" s="0" t="n">
        <v>0</v>
      </c>
      <c r="AA2260" s="0" t="n">
        <v>1</v>
      </c>
      <c r="AB2260" s="0" t="n">
        <v>0</v>
      </c>
      <c r="AC2260" s="0" t="n">
        <v>0</v>
      </c>
      <c r="AD2260" s="0" t="n">
        <v>0</v>
      </c>
      <c r="AE2260" s="0" t="n">
        <v>-7.558549E-010</v>
      </c>
      <c r="AF2260" s="0" t="n">
        <v>-5.12886E-009</v>
      </c>
      <c r="AG2260" s="0" t="n">
        <v>-1.933263E-008</v>
      </c>
      <c r="AH2260" s="0" t="n">
        <v>1</v>
      </c>
      <c r="AI2260" s="0" t="n">
        <v>1</v>
      </c>
      <c r="AJ2260" s="0" t="n">
        <v>0</v>
      </c>
      <c r="AK2260" s="0" t="n">
        <v>0</v>
      </c>
      <c r="AL2260" s="0" t="n">
        <v>0</v>
      </c>
      <c r="AM2260" s="0" t="n">
        <v>1</v>
      </c>
    </row>
    <row r="2261" customFormat="false" ht="12.8" hidden="false" customHeight="false" outlineLevel="0" collapsed="false">
      <c r="A2261" s="0" t="n">
        <v>877.5524</v>
      </c>
      <c r="B2261" s="0" t="n">
        <v>3.597515</v>
      </c>
      <c r="C2261" s="0" t="n">
        <v>2.554503</v>
      </c>
      <c r="D2261" s="0" t="n">
        <v>1.502944</v>
      </c>
      <c r="E2261" s="0" t="n">
        <v>-0.01771522</v>
      </c>
      <c r="F2261" s="0" t="n">
        <v>-0.04749605</v>
      </c>
      <c r="G2261" s="0" t="n">
        <v>0.006422419</v>
      </c>
      <c r="H2261" s="0" t="n">
        <v>0.9986936</v>
      </c>
      <c r="I2261" s="0" t="n">
        <v>0.2381196</v>
      </c>
      <c r="J2261" s="0" t="n">
        <v>-0.01827535</v>
      </c>
      <c r="K2261" s="0" t="n">
        <v>0.7369269</v>
      </c>
      <c r="L2261" s="0" t="n">
        <v>0.01993926</v>
      </c>
      <c r="M2261" s="0" t="n">
        <v>0.6754311</v>
      </c>
      <c r="N2261" s="0" t="n">
        <v>0</v>
      </c>
      <c r="O2261" s="0" t="n">
        <v>0</v>
      </c>
      <c r="P2261" s="0" t="n">
        <v>0</v>
      </c>
      <c r="Q2261" s="0" t="n">
        <v>0</v>
      </c>
      <c r="R2261" s="0" t="n">
        <v>114.807</v>
      </c>
      <c r="S2261" s="0" t="n">
        <v>83.42065</v>
      </c>
      <c r="T2261" s="0" t="n">
        <v>30.0185</v>
      </c>
      <c r="U2261" s="0" t="n">
        <v>21.45356</v>
      </c>
      <c r="V2261" s="0" t="n">
        <v>55.11148</v>
      </c>
      <c r="W2261" s="0" t="n">
        <v>62.47274</v>
      </c>
      <c r="X2261" s="0" t="n">
        <v>83.23182</v>
      </c>
      <c r="Y2261" s="0" t="n">
        <v>92.43473</v>
      </c>
      <c r="Z2261" s="0" t="n">
        <v>0</v>
      </c>
      <c r="AA2261" s="0" t="n">
        <v>1</v>
      </c>
      <c r="AB2261" s="0" t="n">
        <v>0</v>
      </c>
      <c r="AC2261" s="0" t="n">
        <v>0</v>
      </c>
      <c r="AD2261" s="0" t="n">
        <v>0</v>
      </c>
      <c r="AE2261" s="0" t="n">
        <v>-7.558549E-010</v>
      </c>
      <c r="AF2261" s="0" t="n">
        <v>-5.12886E-009</v>
      </c>
      <c r="AG2261" s="0" t="n">
        <v>-1.933263E-008</v>
      </c>
      <c r="AH2261" s="0" t="n">
        <v>1</v>
      </c>
      <c r="AI2261" s="0" t="n">
        <v>1</v>
      </c>
      <c r="AJ2261" s="0" t="n">
        <v>0</v>
      </c>
      <c r="AK2261" s="0" t="n">
        <v>0</v>
      </c>
      <c r="AL2261" s="0" t="n">
        <v>0</v>
      </c>
      <c r="AM2261" s="0" t="n">
        <v>1</v>
      </c>
    </row>
    <row r="2262" customFormat="false" ht="12.8" hidden="false" customHeight="false" outlineLevel="0" collapsed="false">
      <c r="A2262" s="0" t="n">
        <v>877.6019</v>
      </c>
      <c r="B2262" s="0" t="n">
        <v>3.597515</v>
      </c>
      <c r="C2262" s="0" t="n">
        <v>2.554503</v>
      </c>
      <c r="D2262" s="0" t="n">
        <v>1.502944</v>
      </c>
      <c r="E2262" s="0" t="n">
        <v>-0.01771522</v>
      </c>
      <c r="F2262" s="0" t="n">
        <v>-0.04749606</v>
      </c>
      <c r="G2262" s="0" t="n">
        <v>0.006422399</v>
      </c>
      <c r="H2262" s="0" t="n">
        <v>0.9986936</v>
      </c>
      <c r="I2262" s="0" t="n">
        <v>0.2381196</v>
      </c>
      <c r="J2262" s="0" t="n">
        <v>-0.01827535</v>
      </c>
      <c r="K2262" s="0" t="n">
        <v>0.7369269</v>
      </c>
      <c r="L2262" s="0" t="n">
        <v>0.01993926</v>
      </c>
      <c r="M2262" s="0" t="n">
        <v>0.6754311</v>
      </c>
      <c r="N2262" s="0" t="n">
        <v>0</v>
      </c>
      <c r="O2262" s="0" t="n">
        <v>0</v>
      </c>
      <c r="P2262" s="0" t="n">
        <v>0</v>
      </c>
      <c r="Q2262" s="0" t="n">
        <v>0</v>
      </c>
      <c r="R2262" s="0" t="n">
        <v>112.7569</v>
      </c>
      <c r="S2262" s="0" t="n">
        <v>81.93099</v>
      </c>
      <c r="T2262" s="0" t="n">
        <v>29.48246</v>
      </c>
      <c r="U2262" s="0" t="n">
        <v>21.07046</v>
      </c>
      <c r="V2262" s="0" t="n">
        <v>54.12735</v>
      </c>
      <c r="W2262" s="0" t="n">
        <v>61.35715</v>
      </c>
      <c r="X2262" s="0" t="n">
        <v>81.74554</v>
      </c>
      <c r="Y2262" s="0" t="n">
        <v>90.78411</v>
      </c>
      <c r="Z2262" s="0" t="n">
        <v>0</v>
      </c>
      <c r="AA2262" s="0" t="n">
        <v>1</v>
      </c>
      <c r="AB2262" s="0" t="n">
        <v>0</v>
      </c>
      <c r="AC2262" s="0" t="n">
        <v>0</v>
      </c>
      <c r="AD2262" s="0" t="n">
        <v>0</v>
      </c>
      <c r="AE2262" s="0" t="n">
        <v>-7.558549E-010</v>
      </c>
      <c r="AF2262" s="0" t="n">
        <v>-5.12886E-009</v>
      </c>
      <c r="AG2262" s="0" t="n">
        <v>-1.933263E-008</v>
      </c>
      <c r="AH2262" s="0" t="n">
        <v>1</v>
      </c>
      <c r="AI2262" s="0" t="n">
        <v>1</v>
      </c>
      <c r="AJ2262" s="0" t="n">
        <v>0</v>
      </c>
      <c r="AK2262" s="0" t="n">
        <v>0</v>
      </c>
      <c r="AL2262" s="0" t="n">
        <v>0</v>
      </c>
      <c r="AM2262" s="0" t="n">
        <v>1</v>
      </c>
    </row>
    <row r="2263" customFormat="false" ht="12.8" hidden="false" customHeight="false" outlineLevel="0" collapsed="false">
      <c r="A2263" s="0" t="n">
        <v>877.6523</v>
      </c>
      <c r="B2263" s="0" t="n">
        <v>3.597515</v>
      </c>
      <c r="C2263" s="0" t="n">
        <v>2.554503</v>
      </c>
      <c r="D2263" s="0" t="n">
        <v>1.502944</v>
      </c>
      <c r="E2263" s="0" t="n">
        <v>-0.01771522</v>
      </c>
      <c r="F2263" s="0" t="n">
        <v>-0.04749606</v>
      </c>
      <c r="G2263" s="0" t="n">
        <v>0.006422375</v>
      </c>
      <c r="H2263" s="0" t="n">
        <v>0.9986936</v>
      </c>
      <c r="I2263" s="0" t="n">
        <v>0.2381196</v>
      </c>
      <c r="J2263" s="0" t="n">
        <v>-0.01827535</v>
      </c>
      <c r="K2263" s="0" t="n">
        <v>0.7369269</v>
      </c>
      <c r="L2263" s="0" t="n">
        <v>0.01993926</v>
      </c>
      <c r="M2263" s="0" t="n">
        <v>0.6754311</v>
      </c>
      <c r="N2263" s="0" t="n">
        <v>0</v>
      </c>
      <c r="O2263" s="0" t="n">
        <v>0</v>
      </c>
      <c r="P2263" s="0" t="n">
        <v>0</v>
      </c>
      <c r="Q2263" s="0" t="n">
        <v>0</v>
      </c>
      <c r="R2263" s="0" t="n">
        <v>114.807</v>
      </c>
      <c r="S2263" s="0" t="n">
        <v>83.42065</v>
      </c>
      <c r="T2263" s="0" t="n">
        <v>30.0185</v>
      </c>
      <c r="U2263" s="0" t="n">
        <v>21.45356</v>
      </c>
      <c r="V2263" s="0" t="n">
        <v>55.11148</v>
      </c>
      <c r="W2263" s="0" t="n">
        <v>62.47274</v>
      </c>
      <c r="X2263" s="0" t="n">
        <v>83.23182</v>
      </c>
      <c r="Y2263" s="0" t="n">
        <v>92.43473</v>
      </c>
      <c r="Z2263" s="0" t="n">
        <v>0</v>
      </c>
      <c r="AA2263" s="0" t="n">
        <v>1</v>
      </c>
      <c r="AB2263" s="0" t="n">
        <v>0</v>
      </c>
      <c r="AC2263" s="0" t="n">
        <v>0</v>
      </c>
      <c r="AD2263" s="0" t="n">
        <v>0</v>
      </c>
      <c r="AE2263" s="0" t="n">
        <v>-8.398388E-010</v>
      </c>
      <c r="AF2263" s="0" t="n">
        <v>-5.698733E-009</v>
      </c>
      <c r="AG2263" s="0" t="n">
        <v>-2.14807E-008</v>
      </c>
      <c r="AH2263" s="0" t="n">
        <v>1</v>
      </c>
      <c r="AI2263" s="0" t="n">
        <v>1</v>
      </c>
      <c r="AJ2263" s="0" t="n">
        <v>0</v>
      </c>
      <c r="AK2263" s="0" t="n">
        <v>0</v>
      </c>
      <c r="AL2263" s="0" t="n">
        <v>0</v>
      </c>
      <c r="AM2263" s="0" t="n">
        <v>1</v>
      </c>
    </row>
    <row r="2264" customFormat="false" ht="12.8" hidden="false" customHeight="false" outlineLevel="0" collapsed="false">
      <c r="A2264" s="0" t="n">
        <v>877.7026</v>
      </c>
      <c r="B2264" s="0" t="n">
        <v>3.597515</v>
      </c>
      <c r="C2264" s="0" t="n">
        <v>2.554503</v>
      </c>
      <c r="D2264" s="0" t="n">
        <v>1.502944</v>
      </c>
      <c r="E2264" s="0" t="n">
        <v>-0.01771522</v>
      </c>
      <c r="F2264" s="0" t="n">
        <v>-0.04749607</v>
      </c>
      <c r="G2264" s="0" t="n">
        <v>0.006422355</v>
      </c>
      <c r="H2264" s="0" t="n">
        <v>0.9986936</v>
      </c>
      <c r="I2264" s="0" t="n">
        <v>0.2381196</v>
      </c>
      <c r="J2264" s="0" t="n">
        <v>-0.01827535</v>
      </c>
      <c r="K2264" s="0" t="n">
        <v>0.7369269</v>
      </c>
      <c r="L2264" s="0" t="n">
        <v>0.01993926</v>
      </c>
      <c r="M2264" s="0" t="n">
        <v>0.6754311</v>
      </c>
      <c r="N2264" s="0" t="n">
        <v>0</v>
      </c>
      <c r="O2264" s="0" t="n">
        <v>0</v>
      </c>
      <c r="P2264" s="0" t="n">
        <v>0</v>
      </c>
      <c r="Q2264" s="0" t="n">
        <v>0</v>
      </c>
      <c r="R2264" s="0" t="n">
        <v>112.7569</v>
      </c>
      <c r="S2264" s="0" t="n">
        <v>81.93099</v>
      </c>
      <c r="T2264" s="0" t="n">
        <v>29.48246</v>
      </c>
      <c r="U2264" s="0" t="n">
        <v>21.07046</v>
      </c>
      <c r="V2264" s="0" t="n">
        <v>54.12735</v>
      </c>
      <c r="W2264" s="0" t="n">
        <v>61.35715</v>
      </c>
      <c r="X2264" s="0" t="n">
        <v>81.74554</v>
      </c>
      <c r="Y2264" s="0" t="n">
        <v>90.78411</v>
      </c>
      <c r="Z2264" s="0" t="n">
        <v>0</v>
      </c>
      <c r="AA2264" s="0" t="n">
        <v>1</v>
      </c>
      <c r="AB2264" s="0" t="n">
        <v>0</v>
      </c>
      <c r="AC2264" s="0" t="n">
        <v>0</v>
      </c>
      <c r="AD2264" s="0" t="n">
        <v>0</v>
      </c>
      <c r="AE2264" s="0" t="n">
        <v>-7.558549E-010</v>
      </c>
      <c r="AF2264" s="0" t="n">
        <v>-5.12886E-009</v>
      </c>
      <c r="AG2264" s="0" t="n">
        <v>-1.933263E-008</v>
      </c>
      <c r="AH2264" s="0" t="n">
        <v>1</v>
      </c>
      <c r="AI2264" s="0" t="n">
        <v>1</v>
      </c>
      <c r="AJ2264" s="0" t="n">
        <v>0</v>
      </c>
      <c r="AK2264" s="0" t="n">
        <v>0</v>
      </c>
      <c r="AL2264" s="0" t="n">
        <v>0</v>
      </c>
      <c r="AM2264" s="0" t="n">
        <v>1</v>
      </c>
    </row>
    <row r="2265" customFormat="false" ht="12.8" hidden="false" customHeight="false" outlineLevel="0" collapsed="false">
      <c r="A2265" s="0" t="n">
        <v>877.7521</v>
      </c>
      <c r="B2265" s="0" t="n">
        <v>3.597515</v>
      </c>
      <c r="C2265" s="0" t="n">
        <v>2.554503</v>
      </c>
      <c r="D2265" s="0" t="n">
        <v>1.502944</v>
      </c>
      <c r="E2265" s="0" t="n">
        <v>-0.01771522</v>
      </c>
      <c r="F2265" s="0" t="n">
        <v>-0.04749607</v>
      </c>
      <c r="G2265" s="0" t="n">
        <v>0.006422334</v>
      </c>
      <c r="H2265" s="0" t="n">
        <v>0.9986936</v>
      </c>
      <c r="I2265" s="0" t="n">
        <v>0.2381196</v>
      </c>
      <c r="J2265" s="0" t="n">
        <v>-0.01827535</v>
      </c>
      <c r="K2265" s="0" t="n">
        <v>0.7369269</v>
      </c>
      <c r="L2265" s="0" t="n">
        <v>0.01993926</v>
      </c>
      <c r="M2265" s="0" t="n">
        <v>0.6754311</v>
      </c>
      <c r="N2265" s="0" t="n">
        <v>0</v>
      </c>
      <c r="O2265" s="0" t="n">
        <v>0</v>
      </c>
      <c r="P2265" s="0" t="n">
        <v>0</v>
      </c>
      <c r="Q2265" s="0" t="n">
        <v>0</v>
      </c>
      <c r="R2265" s="0" t="n">
        <v>112.7569</v>
      </c>
      <c r="S2265" s="0" t="n">
        <v>81.93099</v>
      </c>
      <c r="T2265" s="0" t="n">
        <v>29.48246</v>
      </c>
      <c r="U2265" s="0" t="n">
        <v>21.07046</v>
      </c>
      <c r="V2265" s="0" t="n">
        <v>54.12735</v>
      </c>
      <c r="W2265" s="0" t="n">
        <v>61.35715</v>
      </c>
      <c r="X2265" s="0" t="n">
        <v>81.74554</v>
      </c>
      <c r="Y2265" s="0" t="n">
        <v>90.78411</v>
      </c>
      <c r="Z2265" s="0" t="n">
        <v>0</v>
      </c>
      <c r="AA2265" s="0" t="n">
        <v>1</v>
      </c>
      <c r="AB2265" s="0" t="n">
        <v>0</v>
      </c>
      <c r="AC2265" s="0" t="n">
        <v>0</v>
      </c>
      <c r="AD2265" s="0" t="n">
        <v>0</v>
      </c>
      <c r="AE2265" s="0" t="n">
        <v>-7.558549E-010</v>
      </c>
      <c r="AF2265" s="0" t="n">
        <v>-5.12886E-009</v>
      </c>
      <c r="AG2265" s="0" t="n">
        <v>-1.933263E-008</v>
      </c>
      <c r="AH2265" s="0" t="n">
        <v>1</v>
      </c>
      <c r="AI2265" s="0" t="n">
        <v>1</v>
      </c>
      <c r="AJ2265" s="0" t="n">
        <v>0</v>
      </c>
      <c r="AK2265" s="0" t="n">
        <v>0</v>
      </c>
      <c r="AL2265" s="0" t="n">
        <v>0</v>
      </c>
      <c r="AM2265" s="0" t="n">
        <v>1</v>
      </c>
    </row>
    <row r="2266" customFormat="false" ht="12.8" hidden="false" customHeight="false" outlineLevel="0" collapsed="false">
      <c r="A2266" s="0" t="n">
        <v>877.8026</v>
      </c>
      <c r="B2266" s="0" t="n">
        <v>3.597515</v>
      </c>
      <c r="C2266" s="0" t="n">
        <v>2.554503</v>
      </c>
      <c r="D2266" s="0" t="n">
        <v>1.502944</v>
      </c>
      <c r="E2266" s="0" t="n">
        <v>-0.01771522</v>
      </c>
      <c r="F2266" s="0" t="n">
        <v>-0.04749607</v>
      </c>
      <c r="G2266" s="0" t="n">
        <v>0.006422313</v>
      </c>
      <c r="H2266" s="0" t="n">
        <v>0.9986936</v>
      </c>
      <c r="I2266" s="0" t="n">
        <v>0.2381196</v>
      </c>
      <c r="J2266" s="0" t="n">
        <v>-0.01827535</v>
      </c>
      <c r="K2266" s="0" t="n">
        <v>0.7369269</v>
      </c>
      <c r="L2266" s="0" t="n">
        <v>0.01993926</v>
      </c>
      <c r="M2266" s="0" t="n">
        <v>0.6754311</v>
      </c>
      <c r="N2266" s="0" t="n">
        <v>0</v>
      </c>
      <c r="O2266" s="0" t="n">
        <v>0</v>
      </c>
      <c r="P2266" s="0" t="n">
        <v>0</v>
      </c>
      <c r="Q2266" s="0" t="n">
        <v>0</v>
      </c>
      <c r="R2266" s="0" t="n">
        <v>98.40601</v>
      </c>
      <c r="S2266" s="0" t="n">
        <v>71.50341</v>
      </c>
      <c r="T2266" s="0" t="n">
        <v>25.73014</v>
      </c>
      <c r="U2266" s="0" t="n">
        <v>18.38877</v>
      </c>
      <c r="V2266" s="0" t="n">
        <v>47.23841</v>
      </c>
      <c r="W2266" s="0" t="n">
        <v>53.54805</v>
      </c>
      <c r="X2266" s="0" t="n">
        <v>71.34156</v>
      </c>
      <c r="Y2266" s="0" t="n">
        <v>79.22977</v>
      </c>
      <c r="Z2266" s="0" t="n">
        <v>0</v>
      </c>
      <c r="AA2266" s="0" t="n">
        <v>1</v>
      </c>
      <c r="AB2266" s="0" t="n">
        <v>0</v>
      </c>
      <c r="AC2266" s="0" t="n">
        <v>0</v>
      </c>
      <c r="AD2266" s="0" t="n">
        <v>0</v>
      </c>
      <c r="AE2266" s="0" t="n">
        <v>-7.558549E-010</v>
      </c>
      <c r="AF2266" s="0" t="n">
        <v>-5.12886E-009</v>
      </c>
      <c r="AG2266" s="0" t="n">
        <v>-1.933263E-008</v>
      </c>
      <c r="AH2266" s="0" t="n">
        <v>1</v>
      </c>
      <c r="AI2266" s="0" t="n">
        <v>1</v>
      </c>
      <c r="AJ2266" s="0" t="n">
        <v>0</v>
      </c>
      <c r="AK2266" s="0" t="n">
        <v>0</v>
      </c>
      <c r="AL2266" s="0" t="n">
        <v>0</v>
      </c>
      <c r="AM2266" s="0" t="n">
        <v>1</v>
      </c>
    </row>
    <row r="2267" customFormat="false" ht="12.8" hidden="false" customHeight="false" outlineLevel="0" collapsed="false">
      <c r="A2267" s="0" t="n">
        <v>877.8521</v>
      </c>
      <c r="B2267" s="0" t="n">
        <v>3.597515</v>
      </c>
      <c r="C2267" s="0" t="n">
        <v>2.554503</v>
      </c>
      <c r="D2267" s="0" t="n">
        <v>1.502944</v>
      </c>
      <c r="E2267" s="0" t="n">
        <v>-0.01771522</v>
      </c>
      <c r="F2267" s="0" t="n">
        <v>-0.04749607</v>
      </c>
      <c r="G2267" s="0" t="n">
        <v>0.006422293</v>
      </c>
      <c r="H2267" s="0" t="n">
        <v>0.9986936</v>
      </c>
      <c r="I2267" s="0" t="n">
        <v>0.2381196</v>
      </c>
      <c r="J2267" s="0" t="n">
        <v>-0.01827535</v>
      </c>
      <c r="K2267" s="0" t="n">
        <v>0.7369269</v>
      </c>
      <c r="L2267" s="0" t="n">
        <v>0.01993926</v>
      </c>
      <c r="M2267" s="0" t="n">
        <v>0.6754311</v>
      </c>
      <c r="N2267" s="0" t="n">
        <v>0</v>
      </c>
      <c r="O2267" s="0" t="n">
        <v>0</v>
      </c>
      <c r="P2267" s="0" t="n">
        <v>0</v>
      </c>
      <c r="Q2267" s="0" t="n">
        <v>0</v>
      </c>
      <c r="R2267" s="0" t="n">
        <v>112.7569</v>
      </c>
      <c r="S2267" s="0" t="n">
        <v>81.93099</v>
      </c>
      <c r="T2267" s="0" t="n">
        <v>29.48245</v>
      </c>
      <c r="U2267" s="0" t="n">
        <v>21.07046</v>
      </c>
      <c r="V2267" s="0" t="n">
        <v>54.12735</v>
      </c>
      <c r="W2267" s="0" t="n">
        <v>61.35715</v>
      </c>
      <c r="X2267" s="0" t="n">
        <v>81.74554</v>
      </c>
      <c r="Y2267" s="0" t="n">
        <v>90.78411</v>
      </c>
      <c r="Z2267" s="0" t="n">
        <v>0</v>
      </c>
      <c r="AA2267" s="0" t="n">
        <v>1</v>
      </c>
      <c r="AB2267" s="0" t="n">
        <v>0</v>
      </c>
      <c r="AC2267" s="0" t="n">
        <v>0</v>
      </c>
      <c r="AD2267" s="0" t="n">
        <v>0</v>
      </c>
      <c r="AE2267" s="0" t="n">
        <v>-7.558549E-010</v>
      </c>
      <c r="AF2267" s="0" t="n">
        <v>-5.12886E-009</v>
      </c>
      <c r="AG2267" s="0" t="n">
        <v>-1.933263E-008</v>
      </c>
      <c r="AH2267" s="0" t="n">
        <v>1</v>
      </c>
      <c r="AI2267" s="0" t="n">
        <v>1</v>
      </c>
      <c r="AJ2267" s="0" t="n">
        <v>0</v>
      </c>
      <c r="AK2267" s="0" t="n">
        <v>0</v>
      </c>
      <c r="AL2267" s="0" t="n">
        <v>0</v>
      </c>
      <c r="AM2267" s="0" t="n">
        <v>1</v>
      </c>
    </row>
    <row r="2268" customFormat="false" ht="12.8" hidden="false" customHeight="false" outlineLevel="0" collapsed="false">
      <c r="A2268" s="0" t="n">
        <v>877.9025</v>
      </c>
      <c r="B2268" s="0" t="n">
        <v>3.597515</v>
      </c>
      <c r="C2268" s="0" t="n">
        <v>2.554503</v>
      </c>
      <c r="D2268" s="0" t="n">
        <v>1.502944</v>
      </c>
      <c r="E2268" s="0" t="n">
        <v>-0.01771522</v>
      </c>
      <c r="F2268" s="0" t="n">
        <v>-0.04749607</v>
      </c>
      <c r="G2268" s="0" t="n">
        <v>0.006422272</v>
      </c>
      <c r="H2268" s="0" t="n">
        <v>0.9986936</v>
      </c>
      <c r="I2268" s="0" t="n">
        <v>0.2381196</v>
      </c>
      <c r="J2268" s="0" t="n">
        <v>-0.01827535</v>
      </c>
      <c r="K2268" s="0" t="n">
        <v>0.7369269</v>
      </c>
      <c r="L2268" s="0" t="n">
        <v>0.01993926</v>
      </c>
      <c r="M2268" s="0" t="n">
        <v>0.6754311</v>
      </c>
      <c r="N2268" s="0" t="n">
        <v>0</v>
      </c>
      <c r="O2268" s="0" t="n">
        <v>0</v>
      </c>
      <c r="P2268" s="0" t="n">
        <v>0</v>
      </c>
      <c r="Q2268" s="0" t="n">
        <v>0</v>
      </c>
      <c r="R2268" s="0" t="n">
        <v>114.807</v>
      </c>
      <c r="S2268" s="0" t="n">
        <v>83.42065</v>
      </c>
      <c r="T2268" s="0" t="n">
        <v>30.0185</v>
      </c>
      <c r="U2268" s="0" t="n">
        <v>21.45356</v>
      </c>
      <c r="V2268" s="0" t="n">
        <v>55.11148</v>
      </c>
      <c r="W2268" s="0" t="n">
        <v>62.47274</v>
      </c>
      <c r="X2268" s="0" t="n">
        <v>83.23182</v>
      </c>
      <c r="Y2268" s="0" t="n">
        <v>92.43473</v>
      </c>
      <c r="Z2268" s="0" t="n">
        <v>0</v>
      </c>
      <c r="AA2268" s="0" t="n">
        <v>1</v>
      </c>
      <c r="AB2268" s="0" t="n">
        <v>0</v>
      </c>
      <c r="AC2268" s="0" t="n">
        <v>0</v>
      </c>
      <c r="AD2268" s="0" t="n">
        <v>0</v>
      </c>
      <c r="AE2268" s="0" t="n">
        <v>-7.558549E-010</v>
      </c>
      <c r="AF2268" s="0" t="n">
        <v>-5.12886E-009</v>
      </c>
      <c r="AG2268" s="0" t="n">
        <v>-1.933263E-008</v>
      </c>
      <c r="AH2268" s="0" t="n">
        <v>1</v>
      </c>
      <c r="AI2268" s="0" t="n">
        <v>1</v>
      </c>
      <c r="AJ2268" s="0" t="n">
        <v>0</v>
      </c>
      <c r="AK2268" s="0" t="n">
        <v>0</v>
      </c>
      <c r="AL2268" s="0" t="n">
        <v>0</v>
      </c>
      <c r="AM2268" s="0" t="n">
        <v>1</v>
      </c>
    </row>
    <row r="2269" customFormat="false" ht="12.8" hidden="false" customHeight="false" outlineLevel="0" collapsed="false">
      <c r="A2269" s="0" t="n">
        <v>877.952</v>
      </c>
      <c r="B2269" s="0" t="n">
        <v>3.597515</v>
      </c>
      <c r="C2269" s="0" t="n">
        <v>2.554503</v>
      </c>
      <c r="D2269" s="0" t="n">
        <v>1.502944</v>
      </c>
      <c r="E2269" s="0" t="n">
        <v>-0.01771523</v>
      </c>
      <c r="F2269" s="0" t="n">
        <v>-0.04749608</v>
      </c>
      <c r="G2269" s="0" t="n">
        <v>0.00642225</v>
      </c>
      <c r="H2269" s="0" t="n">
        <v>0.9986936</v>
      </c>
      <c r="I2269" s="0" t="n">
        <v>0.2381196</v>
      </c>
      <c r="J2269" s="0" t="n">
        <v>-0.01827535</v>
      </c>
      <c r="K2269" s="0" t="n">
        <v>0.7369269</v>
      </c>
      <c r="L2269" s="0" t="n">
        <v>0.01993926</v>
      </c>
      <c r="M2269" s="0" t="n">
        <v>0.6754311</v>
      </c>
      <c r="N2269" s="0" t="n">
        <v>0</v>
      </c>
      <c r="O2269" s="0" t="n">
        <v>0</v>
      </c>
      <c r="P2269" s="0" t="n">
        <v>0</v>
      </c>
      <c r="Q2269" s="0" t="n">
        <v>0</v>
      </c>
      <c r="R2269" s="0" t="n">
        <v>112.7569</v>
      </c>
      <c r="S2269" s="0" t="n">
        <v>81.93099</v>
      </c>
      <c r="T2269" s="0" t="n">
        <v>29.48245</v>
      </c>
      <c r="U2269" s="0" t="n">
        <v>21.07046</v>
      </c>
      <c r="V2269" s="0" t="n">
        <v>54.12735</v>
      </c>
      <c r="W2269" s="0" t="n">
        <v>61.35715</v>
      </c>
      <c r="X2269" s="0" t="n">
        <v>81.74554</v>
      </c>
      <c r="Y2269" s="0" t="n">
        <v>90.78411</v>
      </c>
      <c r="Z2269" s="0" t="n">
        <v>0</v>
      </c>
      <c r="AA2269" s="0" t="n">
        <v>1</v>
      </c>
      <c r="AB2269" s="0" t="n">
        <v>0</v>
      </c>
      <c r="AC2269" s="0" t="n">
        <v>0</v>
      </c>
      <c r="AD2269" s="0" t="n">
        <v>0</v>
      </c>
      <c r="AE2269" s="0" t="n">
        <v>-8.398388E-010</v>
      </c>
      <c r="AF2269" s="0" t="n">
        <v>-5.698733E-009</v>
      </c>
      <c r="AG2269" s="0" t="n">
        <v>-2.14807E-008</v>
      </c>
      <c r="AH2269" s="0" t="n">
        <v>1</v>
      </c>
      <c r="AI2269" s="0" t="n">
        <v>1</v>
      </c>
      <c r="AJ2269" s="0" t="n">
        <v>0</v>
      </c>
      <c r="AK2269" s="0" t="n">
        <v>0</v>
      </c>
      <c r="AL2269" s="0" t="n">
        <v>0</v>
      </c>
      <c r="AM2269" s="0" t="n">
        <v>1</v>
      </c>
    </row>
    <row r="2270" customFormat="false" ht="12.8" hidden="false" customHeight="false" outlineLevel="0" collapsed="false">
      <c r="A2270" s="0" t="n">
        <v>878.0096</v>
      </c>
      <c r="B2270" s="0" t="n">
        <v>3.597515</v>
      </c>
      <c r="C2270" s="0" t="n">
        <v>2.554503</v>
      </c>
      <c r="D2270" s="0" t="n">
        <v>1.502944</v>
      </c>
      <c r="E2270" s="0" t="n">
        <v>-0.01771522</v>
      </c>
      <c r="F2270" s="0" t="n">
        <v>-0.04749608</v>
      </c>
      <c r="G2270" s="0" t="n">
        <v>0.006422226</v>
      </c>
      <c r="H2270" s="0" t="n">
        <v>0.9986936</v>
      </c>
      <c r="I2270" s="0" t="n">
        <v>0.2381196</v>
      </c>
      <c r="J2270" s="0" t="n">
        <v>-0.01827535</v>
      </c>
      <c r="K2270" s="0" t="n">
        <v>0.7369269</v>
      </c>
      <c r="L2270" s="0" t="n">
        <v>0.01993926</v>
      </c>
      <c r="M2270" s="0" t="n">
        <v>0.6754311</v>
      </c>
      <c r="N2270" s="0" t="n">
        <v>0</v>
      </c>
      <c r="O2270" s="0" t="n">
        <v>0</v>
      </c>
      <c r="P2270" s="0" t="n">
        <v>0</v>
      </c>
      <c r="Q2270" s="0" t="n">
        <v>0</v>
      </c>
      <c r="R2270" s="0" t="n">
        <v>73.80451</v>
      </c>
      <c r="S2270" s="0" t="n">
        <v>53.62756</v>
      </c>
      <c r="T2270" s="0" t="n">
        <v>19.2976</v>
      </c>
      <c r="U2270" s="0" t="n">
        <v>13.79158</v>
      </c>
      <c r="V2270" s="0" t="n">
        <v>35.42879</v>
      </c>
      <c r="W2270" s="0" t="n">
        <v>40.16103</v>
      </c>
      <c r="X2270" s="0" t="n">
        <v>53.50617</v>
      </c>
      <c r="Y2270" s="0" t="n">
        <v>59.42234</v>
      </c>
      <c r="Z2270" s="0" t="n">
        <v>0</v>
      </c>
      <c r="AA2270" s="0" t="n">
        <v>1</v>
      </c>
      <c r="AB2270" s="0" t="n">
        <v>0</v>
      </c>
      <c r="AC2270" s="0" t="n">
        <v>0</v>
      </c>
      <c r="AD2270" s="0" t="n">
        <v>0</v>
      </c>
      <c r="AE2270" s="0" t="n">
        <v>-8.398388E-010</v>
      </c>
      <c r="AF2270" s="0" t="n">
        <v>-5.698733E-009</v>
      </c>
      <c r="AG2270" s="0" t="n">
        <v>-2.14807E-008</v>
      </c>
      <c r="AH2270" s="0" t="n">
        <v>1</v>
      </c>
      <c r="AI2270" s="0" t="n">
        <v>1</v>
      </c>
      <c r="AJ2270" s="0" t="n">
        <v>0</v>
      </c>
      <c r="AK2270" s="0" t="n">
        <v>0</v>
      </c>
      <c r="AL2270" s="0" t="n">
        <v>0</v>
      </c>
      <c r="AM2270" s="0" t="n">
        <v>1</v>
      </c>
    </row>
    <row r="2271" customFormat="false" ht="12.8" hidden="false" customHeight="false" outlineLevel="0" collapsed="false">
      <c r="A2271" s="0" t="n">
        <v>878.0594</v>
      </c>
      <c r="B2271" s="0" t="n">
        <v>3.597515</v>
      </c>
      <c r="C2271" s="0" t="n">
        <v>2.554503</v>
      </c>
      <c r="D2271" s="0" t="n">
        <v>1.502944</v>
      </c>
      <c r="E2271" s="0" t="n">
        <v>-0.01771522</v>
      </c>
      <c r="F2271" s="0" t="n">
        <v>-0.04749608</v>
      </c>
      <c r="G2271" s="0" t="n">
        <v>0.006422205</v>
      </c>
      <c r="H2271" s="0" t="n">
        <v>0.9986936</v>
      </c>
      <c r="I2271" s="0" t="n">
        <v>0.2381196</v>
      </c>
      <c r="J2271" s="0" t="n">
        <v>-0.01827535</v>
      </c>
      <c r="K2271" s="0" t="n">
        <v>0.7369269</v>
      </c>
      <c r="L2271" s="0" t="n">
        <v>0.01993926</v>
      </c>
      <c r="M2271" s="0" t="n">
        <v>0.6754311</v>
      </c>
      <c r="N2271" s="0" t="n">
        <v>0</v>
      </c>
      <c r="O2271" s="0" t="n">
        <v>0</v>
      </c>
      <c r="P2271" s="0" t="n">
        <v>0</v>
      </c>
      <c r="Q2271" s="0" t="n">
        <v>0</v>
      </c>
      <c r="R2271" s="0" t="n">
        <v>90.20551</v>
      </c>
      <c r="S2271" s="0" t="n">
        <v>65.54479</v>
      </c>
      <c r="T2271" s="0" t="n">
        <v>23.58596</v>
      </c>
      <c r="U2271" s="0" t="n">
        <v>16.85638</v>
      </c>
      <c r="V2271" s="0" t="n">
        <v>43.30187</v>
      </c>
      <c r="W2271" s="0" t="n">
        <v>49.08571</v>
      </c>
      <c r="X2271" s="0" t="n">
        <v>65.39643</v>
      </c>
      <c r="Y2271" s="0" t="n">
        <v>72.6273</v>
      </c>
      <c r="Z2271" s="0" t="n">
        <v>0</v>
      </c>
      <c r="AA2271" s="0" t="n">
        <v>1</v>
      </c>
      <c r="AB2271" s="0" t="n">
        <v>0</v>
      </c>
      <c r="AC2271" s="0" t="n">
        <v>0</v>
      </c>
      <c r="AD2271" s="0" t="n">
        <v>0</v>
      </c>
      <c r="AE2271" s="0" t="n">
        <v>-7.558549E-010</v>
      </c>
      <c r="AF2271" s="0" t="n">
        <v>-5.12886E-009</v>
      </c>
      <c r="AG2271" s="0" t="n">
        <v>-1.933263E-008</v>
      </c>
      <c r="AH2271" s="0" t="n">
        <v>1</v>
      </c>
      <c r="AI2271" s="0" t="n">
        <v>1</v>
      </c>
      <c r="AJ2271" s="0" t="n">
        <v>0</v>
      </c>
      <c r="AK2271" s="0" t="n">
        <v>0</v>
      </c>
      <c r="AL2271" s="0" t="n">
        <v>0</v>
      </c>
      <c r="AM2271" s="0" t="n">
        <v>1</v>
      </c>
    </row>
    <row r="2272" customFormat="false" ht="12.8" hidden="false" customHeight="false" outlineLevel="0" collapsed="false">
      <c r="A2272" s="0" t="n">
        <v>878.1101</v>
      </c>
      <c r="B2272" s="0" t="n">
        <v>3.597515</v>
      </c>
      <c r="C2272" s="0" t="n">
        <v>2.554503</v>
      </c>
      <c r="D2272" s="0" t="n">
        <v>1.502944</v>
      </c>
      <c r="E2272" s="0" t="n">
        <v>-0.01771523</v>
      </c>
      <c r="F2272" s="0" t="n">
        <v>-0.04749609</v>
      </c>
      <c r="G2272" s="0" t="n">
        <v>0.006422183</v>
      </c>
      <c r="H2272" s="0" t="n">
        <v>0.9986936</v>
      </c>
      <c r="I2272" s="0" t="n">
        <v>0.2381196</v>
      </c>
      <c r="J2272" s="0" t="n">
        <v>-0.01827535</v>
      </c>
      <c r="K2272" s="0" t="n">
        <v>0.7369269</v>
      </c>
      <c r="L2272" s="0" t="n">
        <v>0.01993926</v>
      </c>
      <c r="M2272" s="0" t="n">
        <v>0.6754311</v>
      </c>
      <c r="N2272" s="0" t="n">
        <v>0</v>
      </c>
      <c r="O2272" s="0" t="n">
        <v>0</v>
      </c>
      <c r="P2272" s="0" t="n">
        <v>0</v>
      </c>
      <c r="Q2272" s="0" t="n">
        <v>0</v>
      </c>
      <c r="R2272" s="0" t="n">
        <v>110.7068</v>
      </c>
      <c r="S2272" s="0" t="n">
        <v>80.44134</v>
      </c>
      <c r="T2272" s="0" t="n">
        <v>28.94641</v>
      </c>
      <c r="U2272" s="0" t="n">
        <v>20.68736</v>
      </c>
      <c r="V2272" s="0" t="n">
        <v>53.14322</v>
      </c>
      <c r="W2272" s="0" t="n">
        <v>60.24157</v>
      </c>
      <c r="X2272" s="0" t="n">
        <v>80.25925</v>
      </c>
      <c r="Y2272" s="0" t="n">
        <v>89.13349</v>
      </c>
      <c r="Z2272" s="0" t="n">
        <v>0</v>
      </c>
      <c r="AA2272" s="0" t="n">
        <v>1</v>
      </c>
      <c r="AB2272" s="0" t="n">
        <v>0</v>
      </c>
      <c r="AC2272" s="0" t="n">
        <v>0</v>
      </c>
      <c r="AD2272" s="0" t="n">
        <v>0</v>
      </c>
      <c r="AE2272" s="0" t="n">
        <v>-8.398388E-010</v>
      </c>
      <c r="AF2272" s="0" t="n">
        <v>-5.698733E-009</v>
      </c>
      <c r="AG2272" s="0" t="n">
        <v>-2.14807E-008</v>
      </c>
      <c r="AH2272" s="0" t="n">
        <v>1</v>
      </c>
      <c r="AI2272" s="0" t="n">
        <v>1</v>
      </c>
      <c r="AJ2272" s="0" t="n">
        <v>0</v>
      </c>
      <c r="AK2272" s="0" t="n">
        <v>0</v>
      </c>
      <c r="AL2272" s="0" t="n">
        <v>0</v>
      </c>
      <c r="AM2272" s="0" t="n">
        <v>1</v>
      </c>
    </row>
    <row r="2273" customFormat="false" ht="12.8" hidden="false" customHeight="false" outlineLevel="0" collapsed="false">
      <c r="A2273" s="0" t="n">
        <v>878.1599</v>
      </c>
      <c r="B2273" s="0" t="n">
        <v>3.597515</v>
      </c>
      <c r="C2273" s="0" t="n">
        <v>2.554503</v>
      </c>
      <c r="D2273" s="0" t="n">
        <v>1.502944</v>
      </c>
      <c r="E2273" s="0" t="n">
        <v>-0.01771523</v>
      </c>
      <c r="F2273" s="0" t="n">
        <v>-0.04749609</v>
      </c>
      <c r="G2273" s="0" t="n">
        <v>0.006422162</v>
      </c>
      <c r="H2273" s="0" t="n">
        <v>0.9986936</v>
      </c>
      <c r="I2273" s="0" t="n">
        <v>0.2381196</v>
      </c>
      <c r="J2273" s="0" t="n">
        <v>-0.01827535</v>
      </c>
      <c r="K2273" s="0" t="n">
        <v>0.7369269</v>
      </c>
      <c r="L2273" s="0" t="n">
        <v>0.01993926</v>
      </c>
      <c r="M2273" s="0" t="n">
        <v>0.6754311</v>
      </c>
      <c r="N2273" s="0" t="n">
        <v>0</v>
      </c>
      <c r="O2273" s="0" t="n">
        <v>0</v>
      </c>
      <c r="P2273" s="0" t="n">
        <v>0</v>
      </c>
      <c r="Q2273" s="0" t="n">
        <v>0</v>
      </c>
      <c r="R2273" s="0" t="n">
        <v>108.6566</v>
      </c>
      <c r="S2273" s="0" t="n">
        <v>78.95168</v>
      </c>
      <c r="T2273" s="0" t="n">
        <v>28.41036</v>
      </c>
      <c r="U2273" s="0" t="n">
        <v>20.30426</v>
      </c>
      <c r="V2273" s="0" t="n">
        <v>52.15908</v>
      </c>
      <c r="W2273" s="0" t="n">
        <v>59.12598</v>
      </c>
      <c r="X2273" s="0" t="n">
        <v>78.77297</v>
      </c>
      <c r="Y2273" s="0" t="n">
        <v>87.48287</v>
      </c>
      <c r="Z2273" s="0" t="n">
        <v>0</v>
      </c>
      <c r="AA2273" s="0" t="n">
        <v>1</v>
      </c>
      <c r="AB2273" s="0" t="n">
        <v>0</v>
      </c>
      <c r="AC2273" s="0" t="n">
        <v>0</v>
      </c>
      <c r="AD2273" s="0" t="n">
        <v>0</v>
      </c>
      <c r="AE2273" s="0" t="n">
        <v>-7.558549E-010</v>
      </c>
      <c r="AF2273" s="0" t="n">
        <v>-5.12886E-009</v>
      </c>
      <c r="AG2273" s="0" t="n">
        <v>-1.933263E-008</v>
      </c>
      <c r="AH2273" s="0" t="n">
        <v>1</v>
      </c>
      <c r="AI2273" s="0" t="n">
        <v>1</v>
      </c>
      <c r="AJ2273" s="0" t="n">
        <v>0</v>
      </c>
      <c r="AK2273" s="0" t="n">
        <v>0</v>
      </c>
      <c r="AL2273" s="0" t="n">
        <v>0</v>
      </c>
      <c r="AM2273" s="0" t="n">
        <v>1</v>
      </c>
    </row>
    <row r="2274" customFormat="false" ht="12.8" hidden="false" customHeight="false" outlineLevel="0" collapsed="false">
      <c r="A2274" s="0" t="n">
        <v>878.2095</v>
      </c>
      <c r="B2274" s="0" t="n">
        <v>3.597515</v>
      </c>
      <c r="C2274" s="0" t="n">
        <v>2.554503</v>
      </c>
      <c r="D2274" s="0" t="n">
        <v>1.502944</v>
      </c>
      <c r="E2274" s="0" t="n">
        <v>-0.01771523</v>
      </c>
      <c r="F2274" s="0" t="n">
        <v>-0.04749609</v>
      </c>
      <c r="G2274" s="0" t="n">
        <v>0.006422146</v>
      </c>
      <c r="H2274" s="0" t="n">
        <v>0.9986937</v>
      </c>
      <c r="I2274" s="0" t="n">
        <v>0.2381196</v>
      </c>
      <c r="J2274" s="0" t="n">
        <v>-0.01827535</v>
      </c>
      <c r="K2274" s="0" t="n">
        <v>0.7369269</v>
      </c>
      <c r="L2274" s="0" t="n">
        <v>0.01993926</v>
      </c>
      <c r="M2274" s="0" t="n">
        <v>0.6754311</v>
      </c>
      <c r="N2274" s="0" t="n">
        <v>0</v>
      </c>
      <c r="O2274" s="0" t="n">
        <v>0</v>
      </c>
      <c r="P2274" s="0" t="n">
        <v>0</v>
      </c>
      <c r="Q2274" s="0" t="n">
        <v>0</v>
      </c>
      <c r="R2274" s="0" t="n">
        <v>108.6566</v>
      </c>
      <c r="S2274" s="0" t="n">
        <v>78.95168</v>
      </c>
      <c r="T2274" s="0" t="n">
        <v>28.41036</v>
      </c>
      <c r="U2274" s="0" t="n">
        <v>20.30426</v>
      </c>
      <c r="V2274" s="0" t="n">
        <v>52.15908</v>
      </c>
      <c r="W2274" s="0" t="n">
        <v>59.12598</v>
      </c>
      <c r="X2274" s="0" t="n">
        <v>78.77297</v>
      </c>
      <c r="Y2274" s="0" t="n">
        <v>87.48287</v>
      </c>
      <c r="Z2274" s="0" t="n">
        <v>0</v>
      </c>
      <c r="AA2274" s="0" t="n">
        <v>1</v>
      </c>
      <c r="AB2274" s="0" t="n">
        <v>0</v>
      </c>
      <c r="AC2274" s="0" t="n">
        <v>0</v>
      </c>
      <c r="AD2274" s="0" t="n">
        <v>0</v>
      </c>
      <c r="AE2274" s="0" t="n">
        <v>-5.878872E-010</v>
      </c>
      <c r="AF2274" s="0" t="n">
        <v>-3.989113E-009</v>
      </c>
      <c r="AG2274" s="0" t="n">
        <v>-1.503649E-008</v>
      </c>
      <c r="AH2274" s="0" t="n">
        <v>1</v>
      </c>
      <c r="AI2274" s="0" t="n">
        <v>1</v>
      </c>
      <c r="AJ2274" s="0" t="n">
        <v>0</v>
      </c>
      <c r="AK2274" s="0" t="n">
        <v>0</v>
      </c>
      <c r="AL2274" s="0" t="n">
        <v>0</v>
      </c>
      <c r="AM2274" s="0" t="n">
        <v>1</v>
      </c>
    </row>
    <row r="2275" customFormat="false" ht="12.8" hidden="false" customHeight="false" outlineLevel="0" collapsed="false">
      <c r="A2275" s="0" t="n">
        <v>878.2601</v>
      </c>
      <c r="B2275" s="0" t="n">
        <v>3.597515</v>
      </c>
      <c r="C2275" s="0" t="n">
        <v>2.554503</v>
      </c>
      <c r="D2275" s="0" t="n">
        <v>1.502944</v>
      </c>
      <c r="E2275" s="0" t="n">
        <v>-0.01771523</v>
      </c>
      <c r="F2275" s="0" t="n">
        <v>-0.0474961</v>
      </c>
      <c r="G2275" s="0" t="n">
        <v>0.006422128</v>
      </c>
      <c r="H2275" s="0" t="n">
        <v>0.9986936</v>
      </c>
      <c r="I2275" s="0" t="n">
        <v>0.2381196</v>
      </c>
      <c r="J2275" s="0" t="n">
        <v>-0.01827535</v>
      </c>
      <c r="K2275" s="0" t="n">
        <v>0.7369269</v>
      </c>
      <c r="L2275" s="0" t="n">
        <v>0.01993926</v>
      </c>
      <c r="M2275" s="0" t="n">
        <v>0.6754311</v>
      </c>
      <c r="N2275" s="0" t="n">
        <v>0</v>
      </c>
      <c r="O2275" s="0" t="n">
        <v>0</v>
      </c>
      <c r="P2275" s="0" t="n">
        <v>0</v>
      </c>
      <c r="Q2275" s="0" t="n">
        <v>0</v>
      </c>
      <c r="R2275" s="0" t="n">
        <v>110.7068</v>
      </c>
      <c r="S2275" s="0" t="n">
        <v>80.44134</v>
      </c>
      <c r="T2275" s="0" t="n">
        <v>28.94641</v>
      </c>
      <c r="U2275" s="0" t="n">
        <v>20.68736</v>
      </c>
      <c r="V2275" s="0" t="n">
        <v>53.14322</v>
      </c>
      <c r="W2275" s="0" t="n">
        <v>60.24157</v>
      </c>
      <c r="X2275" s="0" t="n">
        <v>80.25925</v>
      </c>
      <c r="Y2275" s="0" t="n">
        <v>89.13349</v>
      </c>
      <c r="Z2275" s="0" t="n">
        <v>0</v>
      </c>
      <c r="AA2275" s="0" t="n">
        <v>1</v>
      </c>
      <c r="AB2275" s="0" t="n">
        <v>0</v>
      </c>
      <c r="AC2275" s="0" t="n">
        <v>0</v>
      </c>
      <c r="AD2275" s="0" t="n">
        <v>0</v>
      </c>
      <c r="AE2275" s="0" t="n">
        <v>-6.718711E-010</v>
      </c>
      <c r="AF2275" s="0" t="n">
        <v>-4.558987E-009</v>
      </c>
      <c r="AG2275" s="0" t="n">
        <v>-1.718456E-008</v>
      </c>
      <c r="AH2275" s="0" t="n">
        <v>1</v>
      </c>
      <c r="AI2275" s="0" t="n">
        <v>1</v>
      </c>
      <c r="AJ2275" s="0" t="n">
        <v>0</v>
      </c>
      <c r="AK2275" s="0" t="n">
        <v>0</v>
      </c>
      <c r="AL2275" s="0" t="n">
        <v>0</v>
      </c>
      <c r="AM2275" s="0" t="n">
        <v>1</v>
      </c>
    </row>
    <row r="2276" customFormat="false" ht="12.8" hidden="false" customHeight="false" outlineLevel="0" collapsed="false">
      <c r="A2276" s="0" t="n">
        <v>878.3096</v>
      </c>
      <c r="B2276" s="0" t="n">
        <v>3.597515</v>
      </c>
      <c r="C2276" s="0" t="n">
        <v>2.554503</v>
      </c>
      <c r="D2276" s="0" t="n">
        <v>1.502944</v>
      </c>
      <c r="E2276" s="0" t="n">
        <v>-0.01771523</v>
      </c>
      <c r="F2276" s="0" t="n">
        <v>-0.0474961</v>
      </c>
      <c r="G2276" s="0" t="n">
        <v>0.006422107</v>
      </c>
      <c r="H2276" s="0" t="n">
        <v>0.9986936</v>
      </c>
      <c r="I2276" s="0" t="n">
        <v>0.2381196</v>
      </c>
      <c r="J2276" s="0" t="n">
        <v>-0.01827535</v>
      </c>
      <c r="K2276" s="0" t="n">
        <v>0.7369269</v>
      </c>
      <c r="L2276" s="0" t="n">
        <v>0.01993926</v>
      </c>
      <c r="M2276" s="0" t="n">
        <v>0.6754311</v>
      </c>
      <c r="N2276" s="0" t="n">
        <v>0</v>
      </c>
      <c r="O2276" s="0" t="n">
        <v>0</v>
      </c>
      <c r="P2276" s="0" t="n">
        <v>0</v>
      </c>
      <c r="Q2276" s="0" t="n">
        <v>0</v>
      </c>
      <c r="R2276" s="0" t="n">
        <v>108.6566</v>
      </c>
      <c r="S2276" s="0" t="n">
        <v>78.95168</v>
      </c>
      <c r="T2276" s="0" t="n">
        <v>28.41036</v>
      </c>
      <c r="U2276" s="0" t="n">
        <v>20.30426</v>
      </c>
      <c r="V2276" s="0" t="n">
        <v>52.15908</v>
      </c>
      <c r="W2276" s="0" t="n">
        <v>59.12598</v>
      </c>
      <c r="X2276" s="0" t="n">
        <v>78.77297</v>
      </c>
      <c r="Y2276" s="0" t="n">
        <v>87.48287</v>
      </c>
      <c r="Z2276" s="0" t="n">
        <v>0</v>
      </c>
      <c r="AA2276" s="0" t="n">
        <v>1</v>
      </c>
      <c r="AB2276" s="0" t="n">
        <v>0</v>
      </c>
      <c r="AC2276" s="0" t="n">
        <v>0</v>
      </c>
      <c r="AD2276" s="0" t="n">
        <v>0</v>
      </c>
      <c r="AE2276" s="0" t="n">
        <v>-7.558549E-010</v>
      </c>
      <c r="AF2276" s="0" t="n">
        <v>-5.12886E-009</v>
      </c>
      <c r="AG2276" s="0" t="n">
        <v>-1.933263E-008</v>
      </c>
      <c r="AH2276" s="0" t="n">
        <v>1</v>
      </c>
      <c r="AI2276" s="0" t="n">
        <v>1</v>
      </c>
      <c r="AJ2276" s="0" t="n">
        <v>0</v>
      </c>
      <c r="AK2276" s="0" t="n">
        <v>0</v>
      </c>
      <c r="AL2276" s="0" t="n">
        <v>0</v>
      </c>
      <c r="AM2276" s="0" t="n">
        <v>1</v>
      </c>
    </row>
    <row r="2277" customFormat="false" ht="12.8" hidden="false" customHeight="false" outlineLevel="0" collapsed="false">
      <c r="A2277" s="0" t="n">
        <v>878.3597</v>
      </c>
      <c r="B2277" s="0" t="n">
        <v>3.597515</v>
      </c>
      <c r="C2277" s="0" t="n">
        <v>2.554503</v>
      </c>
      <c r="D2277" s="0" t="n">
        <v>1.502944</v>
      </c>
      <c r="E2277" s="0" t="n">
        <v>-0.01771523</v>
      </c>
      <c r="F2277" s="0" t="n">
        <v>-0.0474961</v>
      </c>
      <c r="G2277" s="0" t="n">
        <v>0.006422086</v>
      </c>
      <c r="H2277" s="0" t="n">
        <v>0.9986936</v>
      </c>
      <c r="I2277" s="0" t="n">
        <v>0.2381196</v>
      </c>
      <c r="J2277" s="0" t="n">
        <v>-0.01827535</v>
      </c>
      <c r="K2277" s="0" t="n">
        <v>0.7369269</v>
      </c>
      <c r="L2277" s="0" t="n">
        <v>0.01993926</v>
      </c>
      <c r="M2277" s="0" t="n">
        <v>0.6754311</v>
      </c>
      <c r="N2277" s="0" t="n">
        <v>0</v>
      </c>
      <c r="O2277" s="0" t="n">
        <v>0</v>
      </c>
      <c r="P2277" s="0" t="n">
        <v>0</v>
      </c>
      <c r="Q2277" s="0" t="n">
        <v>0</v>
      </c>
      <c r="R2277" s="0" t="n">
        <v>112.7569</v>
      </c>
      <c r="S2277" s="0" t="n">
        <v>81.93099</v>
      </c>
      <c r="T2277" s="0" t="n">
        <v>29.48245</v>
      </c>
      <c r="U2277" s="0" t="n">
        <v>21.07046</v>
      </c>
      <c r="V2277" s="0" t="n">
        <v>54.12735</v>
      </c>
      <c r="W2277" s="0" t="n">
        <v>61.35715</v>
      </c>
      <c r="X2277" s="0" t="n">
        <v>81.74554</v>
      </c>
      <c r="Y2277" s="0" t="n">
        <v>90.78411</v>
      </c>
      <c r="Z2277" s="0" t="n">
        <v>0</v>
      </c>
      <c r="AA2277" s="0" t="n">
        <v>1</v>
      </c>
      <c r="AB2277" s="0" t="n">
        <v>0</v>
      </c>
      <c r="AC2277" s="0" t="n">
        <v>0</v>
      </c>
      <c r="AD2277" s="0" t="n">
        <v>0</v>
      </c>
      <c r="AE2277" s="0" t="n">
        <v>-7.558549E-010</v>
      </c>
      <c r="AF2277" s="0" t="n">
        <v>-5.12886E-009</v>
      </c>
      <c r="AG2277" s="0" t="n">
        <v>-1.933263E-008</v>
      </c>
      <c r="AH2277" s="0" t="n">
        <v>1</v>
      </c>
      <c r="AI2277" s="0" t="n">
        <v>1</v>
      </c>
      <c r="AJ2277" s="0" t="n">
        <v>0</v>
      </c>
      <c r="AK2277" s="0" t="n">
        <v>0</v>
      </c>
      <c r="AL2277" s="0" t="n">
        <v>0</v>
      </c>
      <c r="AM2277" s="0" t="n">
        <v>1</v>
      </c>
    </row>
    <row r="2278" customFormat="false" ht="12.8" hidden="false" customHeight="false" outlineLevel="0" collapsed="false">
      <c r="A2278" s="0" t="n">
        <v>878.41</v>
      </c>
      <c r="B2278" s="0" t="n">
        <v>3.597515</v>
      </c>
      <c r="C2278" s="0" t="n">
        <v>2.554503</v>
      </c>
      <c r="D2278" s="0" t="n">
        <v>1.502944</v>
      </c>
      <c r="E2278" s="0" t="n">
        <v>-0.01771523</v>
      </c>
      <c r="F2278" s="0" t="n">
        <v>-0.0474961</v>
      </c>
      <c r="G2278" s="0" t="n">
        <v>0.006422068</v>
      </c>
      <c r="H2278" s="0" t="n">
        <v>0.9986936</v>
      </c>
      <c r="I2278" s="0" t="n">
        <v>0.2381196</v>
      </c>
      <c r="J2278" s="0" t="n">
        <v>-0.01827535</v>
      </c>
      <c r="K2278" s="0" t="n">
        <v>0.7369269</v>
      </c>
      <c r="L2278" s="0" t="n">
        <v>0.01993926</v>
      </c>
      <c r="M2278" s="0" t="n">
        <v>0.6754311</v>
      </c>
      <c r="N2278" s="0" t="n">
        <v>0</v>
      </c>
      <c r="O2278" s="0" t="n">
        <v>0</v>
      </c>
      <c r="P2278" s="0" t="n">
        <v>0</v>
      </c>
      <c r="Q2278" s="0" t="n">
        <v>0</v>
      </c>
      <c r="R2278" s="0" t="n">
        <v>114.807</v>
      </c>
      <c r="S2278" s="0" t="n">
        <v>83.42065</v>
      </c>
      <c r="T2278" s="0" t="n">
        <v>30.0185</v>
      </c>
      <c r="U2278" s="0" t="n">
        <v>21.45356</v>
      </c>
      <c r="V2278" s="0" t="n">
        <v>55.11148</v>
      </c>
      <c r="W2278" s="0" t="n">
        <v>62.47274</v>
      </c>
      <c r="X2278" s="0" t="n">
        <v>83.23182</v>
      </c>
      <c r="Y2278" s="0" t="n">
        <v>92.43473</v>
      </c>
      <c r="Z2278" s="0" t="n">
        <v>0</v>
      </c>
      <c r="AA2278" s="0" t="n">
        <v>1</v>
      </c>
      <c r="AB2278" s="0" t="n">
        <v>0</v>
      </c>
      <c r="AC2278" s="0" t="n">
        <v>0</v>
      </c>
      <c r="AD2278" s="0" t="n">
        <v>0</v>
      </c>
      <c r="AE2278" s="0" t="n">
        <v>-6.718711E-010</v>
      </c>
      <c r="AF2278" s="0" t="n">
        <v>-4.558987E-009</v>
      </c>
      <c r="AG2278" s="0" t="n">
        <v>-1.718456E-008</v>
      </c>
      <c r="AH2278" s="0" t="n">
        <v>1</v>
      </c>
      <c r="AI2278" s="0" t="n">
        <v>1</v>
      </c>
      <c r="AJ2278" s="0" t="n">
        <v>0</v>
      </c>
      <c r="AK2278" s="0" t="n">
        <v>0</v>
      </c>
      <c r="AL2278" s="0" t="n">
        <v>0</v>
      </c>
      <c r="AM2278" s="0" t="n">
        <v>1</v>
      </c>
    </row>
    <row r="2279" customFormat="false" ht="12.8" hidden="false" customHeight="false" outlineLevel="0" collapsed="false">
      <c r="A2279" s="0" t="n">
        <v>878.4595</v>
      </c>
      <c r="B2279" s="0" t="n">
        <v>3.597515</v>
      </c>
      <c r="C2279" s="0" t="n">
        <v>2.554503</v>
      </c>
      <c r="D2279" s="0" t="n">
        <v>1.502944</v>
      </c>
      <c r="E2279" s="0" t="n">
        <v>-0.01771523</v>
      </c>
      <c r="F2279" s="0" t="n">
        <v>-0.0474961</v>
      </c>
      <c r="G2279" s="0" t="n">
        <v>0.006422047</v>
      </c>
      <c r="H2279" s="0" t="n">
        <v>0.9986936</v>
      </c>
      <c r="I2279" s="0" t="n">
        <v>0.2381196</v>
      </c>
      <c r="J2279" s="0" t="n">
        <v>-0.01827535</v>
      </c>
      <c r="K2279" s="0" t="n">
        <v>0.7369269</v>
      </c>
      <c r="L2279" s="0" t="n">
        <v>0.01993926</v>
      </c>
      <c r="M2279" s="0" t="n">
        <v>0.6754311</v>
      </c>
      <c r="N2279" s="0" t="n">
        <v>0</v>
      </c>
      <c r="O2279" s="0" t="n">
        <v>0</v>
      </c>
      <c r="P2279" s="0" t="n">
        <v>0</v>
      </c>
      <c r="Q2279" s="0" t="n">
        <v>0</v>
      </c>
      <c r="R2279" s="0" t="n">
        <v>112.7569</v>
      </c>
      <c r="S2279" s="0" t="n">
        <v>81.93099</v>
      </c>
      <c r="T2279" s="0" t="n">
        <v>29.48245</v>
      </c>
      <c r="U2279" s="0" t="n">
        <v>21.07046</v>
      </c>
      <c r="V2279" s="0" t="n">
        <v>54.12735</v>
      </c>
      <c r="W2279" s="0" t="n">
        <v>61.35715</v>
      </c>
      <c r="X2279" s="0" t="n">
        <v>81.74554</v>
      </c>
      <c r="Y2279" s="0" t="n">
        <v>90.78411</v>
      </c>
      <c r="Z2279" s="0" t="n">
        <v>0</v>
      </c>
      <c r="AA2279" s="0" t="n">
        <v>1</v>
      </c>
      <c r="AB2279" s="0" t="n">
        <v>0</v>
      </c>
      <c r="AC2279" s="0" t="n">
        <v>0</v>
      </c>
      <c r="AD2279" s="0" t="n">
        <v>0</v>
      </c>
      <c r="AE2279" s="0" t="n">
        <v>-7.558549E-010</v>
      </c>
      <c r="AF2279" s="0" t="n">
        <v>-5.12886E-009</v>
      </c>
      <c r="AG2279" s="0" t="n">
        <v>-1.933263E-008</v>
      </c>
      <c r="AH2279" s="0" t="n">
        <v>1</v>
      </c>
      <c r="AI2279" s="0" t="n">
        <v>1</v>
      </c>
      <c r="AJ2279" s="0" t="n">
        <v>0</v>
      </c>
      <c r="AK2279" s="0" t="n">
        <v>0</v>
      </c>
      <c r="AL2279" s="0" t="n">
        <v>0</v>
      </c>
      <c r="AM2279" s="0" t="n">
        <v>1</v>
      </c>
    </row>
    <row r="2280" customFormat="false" ht="12.8" hidden="false" customHeight="false" outlineLevel="0" collapsed="false">
      <c r="A2280" s="0" t="n">
        <v>878.5099</v>
      </c>
      <c r="B2280" s="0" t="n">
        <v>3.597515</v>
      </c>
      <c r="C2280" s="0" t="n">
        <v>2.554503</v>
      </c>
      <c r="D2280" s="0" t="n">
        <v>1.502944</v>
      </c>
      <c r="E2280" s="0" t="n">
        <v>-0.01771523</v>
      </c>
      <c r="F2280" s="0" t="n">
        <v>-0.0474961</v>
      </c>
      <c r="G2280" s="0" t="n">
        <v>0.00642203</v>
      </c>
      <c r="H2280" s="0" t="n">
        <v>0.9986936</v>
      </c>
      <c r="I2280" s="0" t="n">
        <v>0.2381196</v>
      </c>
      <c r="J2280" s="0" t="n">
        <v>-0.01827535</v>
      </c>
      <c r="K2280" s="0" t="n">
        <v>0.7369269</v>
      </c>
      <c r="L2280" s="0" t="n">
        <v>0.01993926</v>
      </c>
      <c r="M2280" s="0" t="n">
        <v>0.6754311</v>
      </c>
      <c r="N2280" s="0" t="n">
        <v>0</v>
      </c>
      <c r="O2280" s="0" t="n">
        <v>0</v>
      </c>
      <c r="P2280" s="0" t="n">
        <v>0</v>
      </c>
      <c r="Q2280" s="0" t="n">
        <v>0</v>
      </c>
      <c r="R2280" s="0" t="n">
        <v>114.807</v>
      </c>
      <c r="S2280" s="0" t="n">
        <v>83.42065</v>
      </c>
      <c r="T2280" s="0" t="n">
        <v>30.0185</v>
      </c>
      <c r="U2280" s="0" t="n">
        <v>21.45356</v>
      </c>
      <c r="V2280" s="0" t="n">
        <v>55.11148</v>
      </c>
      <c r="W2280" s="0" t="n">
        <v>62.47274</v>
      </c>
      <c r="X2280" s="0" t="n">
        <v>83.23182</v>
      </c>
      <c r="Y2280" s="0" t="n">
        <v>92.43473</v>
      </c>
      <c r="Z2280" s="0" t="n">
        <v>0</v>
      </c>
      <c r="AA2280" s="0" t="n">
        <v>1</v>
      </c>
      <c r="AB2280" s="0" t="n">
        <v>0</v>
      </c>
      <c r="AC2280" s="0" t="n">
        <v>0</v>
      </c>
      <c r="AD2280" s="0" t="n">
        <v>0</v>
      </c>
      <c r="AE2280" s="0" t="n">
        <v>-5.878872E-010</v>
      </c>
      <c r="AF2280" s="0" t="n">
        <v>-3.989113E-009</v>
      </c>
      <c r="AG2280" s="0" t="n">
        <v>-1.503649E-008</v>
      </c>
      <c r="AH2280" s="0" t="n">
        <v>1</v>
      </c>
      <c r="AI2280" s="0" t="n">
        <v>1</v>
      </c>
      <c r="AJ2280" s="0" t="n">
        <v>0</v>
      </c>
      <c r="AK2280" s="0" t="n">
        <v>0</v>
      </c>
      <c r="AL2280" s="0" t="n">
        <v>0</v>
      </c>
      <c r="AM2280" s="0" t="n">
        <v>1</v>
      </c>
    </row>
    <row r="2281" customFormat="false" ht="12.8" hidden="false" customHeight="false" outlineLevel="0" collapsed="false">
      <c r="A2281" s="0" t="n">
        <v>878.5594</v>
      </c>
      <c r="B2281" s="0" t="n">
        <v>3.597515</v>
      </c>
      <c r="C2281" s="0" t="n">
        <v>2.554503</v>
      </c>
      <c r="D2281" s="0" t="n">
        <v>1.502944</v>
      </c>
      <c r="E2281" s="0" t="n">
        <v>-0.01771523</v>
      </c>
      <c r="F2281" s="0" t="n">
        <v>-0.0474961</v>
      </c>
      <c r="G2281" s="0" t="n">
        <v>0.006422025</v>
      </c>
      <c r="H2281" s="0" t="n">
        <v>0.9986937</v>
      </c>
      <c r="I2281" s="0" t="n">
        <v>0.2381196</v>
      </c>
      <c r="J2281" s="0" t="n">
        <v>-0.01796363</v>
      </c>
      <c r="K2281" s="0" t="n">
        <v>0.7374316</v>
      </c>
      <c r="L2281" s="0" t="n">
        <v>0.01962808</v>
      </c>
      <c r="M2281" s="0" t="n">
        <v>0.6748975</v>
      </c>
      <c r="N2281" s="0" t="n">
        <v>0</v>
      </c>
      <c r="O2281" s="0" t="n">
        <v>0</v>
      </c>
      <c r="P2281" s="0" t="n">
        <v>0</v>
      </c>
      <c r="Q2281" s="0" t="n">
        <v>0</v>
      </c>
      <c r="R2281" s="0" t="n">
        <v>112.7569</v>
      </c>
      <c r="S2281" s="0" t="n">
        <v>81.93099</v>
      </c>
      <c r="T2281" s="0" t="n">
        <v>29.48245</v>
      </c>
      <c r="U2281" s="0" t="n">
        <v>21.07046</v>
      </c>
      <c r="V2281" s="0" t="n">
        <v>54.12735</v>
      </c>
      <c r="W2281" s="0" t="n">
        <v>61.35715</v>
      </c>
      <c r="X2281" s="0" t="n">
        <v>81.74554</v>
      </c>
      <c r="Y2281" s="0" t="n">
        <v>90.78411</v>
      </c>
      <c r="Z2281" s="0" t="n">
        <v>0</v>
      </c>
      <c r="AA2281" s="0" t="n">
        <v>1</v>
      </c>
      <c r="AB2281" s="0" t="n">
        <v>0</v>
      </c>
      <c r="AC2281" s="0" t="n">
        <v>0</v>
      </c>
      <c r="AD2281" s="0" t="n">
        <v>0</v>
      </c>
      <c r="AE2281" s="0" t="n">
        <v>-1.679678E-010</v>
      </c>
      <c r="AF2281" s="0" t="n">
        <v>-1.139747E-009</v>
      </c>
      <c r="AG2281" s="0" t="n">
        <v>-4.296141E-009</v>
      </c>
      <c r="AH2281" s="0" t="n">
        <v>1</v>
      </c>
      <c r="AI2281" s="0" t="n">
        <v>1</v>
      </c>
      <c r="AJ2281" s="0" t="n">
        <v>0.003426561</v>
      </c>
      <c r="AK2281" s="0" t="n">
        <v>0.00371604</v>
      </c>
      <c r="AL2281" s="0" t="n">
        <v>-0.002510616</v>
      </c>
      <c r="AM2281" s="0" t="n">
        <v>0.9999839</v>
      </c>
    </row>
    <row r="2282" customFormat="false" ht="12.8" hidden="false" customHeight="false" outlineLevel="0" collapsed="false">
      <c r="A2282" s="0" t="n">
        <v>878.6094</v>
      </c>
      <c r="B2282" s="0" t="n">
        <v>3.597515</v>
      </c>
      <c r="C2282" s="0" t="n">
        <v>2.554503</v>
      </c>
      <c r="D2282" s="0" t="n">
        <v>1.502944</v>
      </c>
      <c r="E2282" s="0" t="n">
        <v>-0.01771523</v>
      </c>
      <c r="F2282" s="0" t="n">
        <v>-0.0474961</v>
      </c>
      <c r="G2282" s="0" t="n">
        <v>0.006422025</v>
      </c>
      <c r="H2282" s="0" t="n">
        <v>0.9986937</v>
      </c>
      <c r="I2282" s="0" t="n">
        <v>0.2381196</v>
      </c>
      <c r="J2282" s="0" t="n">
        <v>-0.01631251</v>
      </c>
      <c r="K2282" s="0" t="n">
        <v>0.7395695</v>
      </c>
      <c r="L2282" s="0" t="n">
        <v>0.01793556</v>
      </c>
      <c r="M2282" s="0" t="n">
        <v>0.6726435</v>
      </c>
      <c r="N2282" s="0" t="n">
        <v>0</v>
      </c>
      <c r="O2282" s="0" t="n">
        <v>0</v>
      </c>
      <c r="P2282" s="0" t="n">
        <v>0</v>
      </c>
      <c r="Q2282" s="0" t="n">
        <v>0</v>
      </c>
      <c r="R2282" s="0" t="n">
        <v>98.40601</v>
      </c>
      <c r="S2282" s="0" t="n">
        <v>71.50341</v>
      </c>
      <c r="T2282" s="0" t="n">
        <v>25.73014</v>
      </c>
      <c r="U2282" s="0" t="n">
        <v>18.38877</v>
      </c>
      <c r="V2282" s="0" t="n">
        <v>47.23841</v>
      </c>
      <c r="W2282" s="0" t="n">
        <v>53.54805</v>
      </c>
      <c r="X2282" s="0" t="n">
        <v>71.34156</v>
      </c>
      <c r="Y2282" s="0" t="n">
        <v>79.22977</v>
      </c>
      <c r="Z2282" s="0" t="n">
        <v>0</v>
      </c>
      <c r="AA2282" s="0" t="n">
        <v>1</v>
      </c>
      <c r="AB2282" s="0" t="n">
        <v>0</v>
      </c>
      <c r="AC2282" s="0" t="n">
        <v>0</v>
      </c>
      <c r="AD2282" s="0" t="n">
        <v>0</v>
      </c>
      <c r="AE2282" s="0" t="n">
        <v>0</v>
      </c>
      <c r="AF2282" s="0" t="n">
        <v>0</v>
      </c>
      <c r="AG2282" s="0" t="n">
        <v>0</v>
      </c>
      <c r="AH2282" s="0" t="n">
        <v>1</v>
      </c>
      <c r="AI2282" s="0" t="n">
        <v>1</v>
      </c>
      <c r="AJ2282" s="0" t="n">
        <v>-0.003331186</v>
      </c>
      <c r="AK2282" s="0" t="n">
        <v>0.006790895</v>
      </c>
      <c r="AL2282" s="0" t="n">
        <v>-0.005495726</v>
      </c>
      <c r="AM2282" s="0" t="n">
        <v>0.9999561</v>
      </c>
    </row>
    <row r="2283" customFormat="false" ht="12.8" hidden="false" customHeight="false" outlineLevel="0" collapsed="false">
      <c r="A2283" s="0" t="n">
        <v>878.6597</v>
      </c>
      <c r="B2283" s="0" t="n">
        <v>3.597515</v>
      </c>
      <c r="C2283" s="0" t="n">
        <v>2.554503</v>
      </c>
      <c r="D2283" s="0" t="n">
        <v>1.502944</v>
      </c>
      <c r="E2283" s="0" t="n">
        <v>-0.01771523</v>
      </c>
      <c r="F2283" s="0" t="n">
        <v>-0.0474961</v>
      </c>
      <c r="G2283" s="0" t="n">
        <v>0.006422025</v>
      </c>
      <c r="H2283" s="0" t="n">
        <v>0.9986937</v>
      </c>
      <c r="I2283" s="0" t="n">
        <v>0.2381196</v>
      </c>
      <c r="J2283" s="0" t="n">
        <v>-0.0145834</v>
      </c>
      <c r="K2283" s="0" t="n">
        <v>0.7433388</v>
      </c>
      <c r="L2283" s="0" t="n">
        <v>0.01621457</v>
      </c>
      <c r="M2283" s="0" t="n">
        <v>0.6685596</v>
      </c>
      <c r="N2283" s="0" t="n">
        <v>0</v>
      </c>
      <c r="O2283" s="0" t="n">
        <v>0</v>
      </c>
      <c r="P2283" s="0" t="n">
        <v>0</v>
      </c>
      <c r="Q2283" s="0" t="n">
        <v>0</v>
      </c>
      <c r="R2283" s="0" t="n">
        <v>114.807</v>
      </c>
      <c r="S2283" s="0" t="n">
        <v>83.42065</v>
      </c>
      <c r="T2283" s="0" t="n">
        <v>30.0185</v>
      </c>
      <c r="U2283" s="0" t="n">
        <v>21.45356</v>
      </c>
      <c r="V2283" s="0" t="n">
        <v>55.11148</v>
      </c>
      <c r="W2283" s="0" t="n">
        <v>62.47274</v>
      </c>
      <c r="X2283" s="0" t="n">
        <v>83.23182</v>
      </c>
      <c r="Y2283" s="0" t="n">
        <v>92.43473</v>
      </c>
      <c r="Z2283" s="0" t="n">
        <v>0</v>
      </c>
      <c r="AA2283" s="0" t="n">
        <v>1</v>
      </c>
      <c r="AB2283" s="0" t="n">
        <v>0</v>
      </c>
      <c r="AC2283" s="0" t="n">
        <v>0</v>
      </c>
      <c r="AD2283" s="0" t="n">
        <v>0</v>
      </c>
      <c r="AE2283" s="0" t="n">
        <v>0</v>
      </c>
      <c r="AF2283" s="0" t="n">
        <v>0</v>
      </c>
      <c r="AG2283" s="0" t="n">
        <v>0</v>
      </c>
      <c r="AH2283" s="0" t="n">
        <v>1</v>
      </c>
      <c r="AI2283" s="0" t="n">
        <v>1</v>
      </c>
      <c r="AJ2283" s="0" t="n">
        <v>0.001475204</v>
      </c>
      <c r="AK2283" s="0" t="n">
        <v>0.0126466</v>
      </c>
      <c r="AL2283" s="0" t="n">
        <v>-0.0008571513</v>
      </c>
      <c r="AM2283" s="0" t="n">
        <v>0.9999185</v>
      </c>
    </row>
    <row r="2284" customFormat="false" ht="12.8" hidden="false" customHeight="false" outlineLevel="0" collapsed="false">
      <c r="A2284" s="0" t="n">
        <v>878.7096</v>
      </c>
      <c r="B2284" s="0" t="n">
        <v>3.597515</v>
      </c>
      <c r="C2284" s="0" t="n">
        <v>2.554503</v>
      </c>
      <c r="D2284" s="0" t="n">
        <v>1.502944</v>
      </c>
      <c r="E2284" s="0" t="n">
        <v>-0.01771523</v>
      </c>
      <c r="F2284" s="0" t="n">
        <v>-0.0474961</v>
      </c>
      <c r="G2284" s="0" t="n">
        <v>0.006422025</v>
      </c>
      <c r="H2284" s="0" t="n">
        <v>0.9986937</v>
      </c>
      <c r="I2284" s="0" t="n">
        <v>0.2381196</v>
      </c>
      <c r="J2284" s="0" t="n">
        <v>-0.01321949</v>
      </c>
      <c r="K2284" s="0" t="n">
        <v>0.7502846</v>
      </c>
      <c r="L2284" s="0" t="n">
        <v>0.01500937</v>
      </c>
      <c r="M2284" s="0" t="n">
        <v>0.6608125</v>
      </c>
      <c r="N2284" s="0" t="n">
        <v>0</v>
      </c>
      <c r="O2284" s="0" t="n">
        <v>0</v>
      </c>
      <c r="P2284" s="0" t="n">
        <v>0</v>
      </c>
      <c r="Q2284" s="0" t="n">
        <v>0</v>
      </c>
      <c r="R2284" s="0" t="n">
        <v>102.5063</v>
      </c>
      <c r="S2284" s="0" t="n">
        <v>74.48272</v>
      </c>
      <c r="T2284" s="0" t="n">
        <v>26.80223</v>
      </c>
      <c r="U2284" s="0" t="n">
        <v>19.15497</v>
      </c>
      <c r="V2284" s="0" t="n">
        <v>49.20668</v>
      </c>
      <c r="W2284" s="0" t="n">
        <v>55.77922</v>
      </c>
      <c r="X2284" s="0" t="n">
        <v>74.31413</v>
      </c>
      <c r="Y2284" s="0" t="n">
        <v>82.53101</v>
      </c>
      <c r="Z2284" s="0" t="n">
        <v>0</v>
      </c>
      <c r="AA2284" s="0" t="n">
        <v>1</v>
      </c>
      <c r="AB2284" s="0" t="n">
        <v>0</v>
      </c>
      <c r="AC2284" s="0" t="n">
        <v>0</v>
      </c>
      <c r="AD2284" s="0" t="n">
        <v>0</v>
      </c>
      <c r="AE2284" s="0" t="n">
        <v>0</v>
      </c>
      <c r="AF2284" s="0" t="n">
        <v>0</v>
      </c>
      <c r="AG2284" s="0" t="n">
        <v>0</v>
      </c>
      <c r="AH2284" s="0" t="n">
        <v>1</v>
      </c>
      <c r="AI2284" s="0" t="n">
        <v>1</v>
      </c>
      <c r="AJ2284" s="0" t="n">
        <v>0.009245774</v>
      </c>
      <c r="AK2284" s="0" t="n">
        <v>0.02048722</v>
      </c>
      <c r="AL2284" s="0" t="n">
        <v>-0.001810138</v>
      </c>
      <c r="AM2284" s="0" t="n">
        <v>0.9997457</v>
      </c>
    </row>
    <row r="2285" customFormat="false" ht="12.8" hidden="false" customHeight="false" outlineLevel="0" collapsed="false">
      <c r="A2285" s="0" t="n">
        <v>878.76</v>
      </c>
      <c r="B2285" s="0" t="n">
        <v>3.597515</v>
      </c>
      <c r="C2285" s="0" t="n">
        <v>2.554503</v>
      </c>
      <c r="D2285" s="0" t="n">
        <v>1.502944</v>
      </c>
      <c r="E2285" s="0" t="n">
        <v>-0.01771523</v>
      </c>
      <c r="F2285" s="0" t="n">
        <v>-0.0474961</v>
      </c>
      <c r="G2285" s="0" t="n">
        <v>0.006422025</v>
      </c>
      <c r="H2285" s="0" t="n">
        <v>0.9986937</v>
      </c>
      <c r="I2285" s="0" t="n">
        <v>0.2381196</v>
      </c>
      <c r="J2285" s="0" t="n">
        <v>-0.01286184</v>
      </c>
      <c r="K2285" s="0" t="n">
        <v>0.7606082</v>
      </c>
      <c r="L2285" s="0" t="n">
        <v>0.01507581</v>
      </c>
      <c r="M2285" s="0" t="n">
        <v>0.6489087</v>
      </c>
      <c r="N2285" s="0" t="n">
        <v>0</v>
      </c>
      <c r="O2285" s="0" t="n">
        <v>0</v>
      </c>
      <c r="P2285" s="0" t="n">
        <v>0</v>
      </c>
      <c r="Q2285" s="0" t="n">
        <v>0</v>
      </c>
      <c r="R2285" s="0" t="n">
        <v>114.807</v>
      </c>
      <c r="S2285" s="0" t="n">
        <v>83.42065</v>
      </c>
      <c r="T2285" s="0" t="n">
        <v>30.0185</v>
      </c>
      <c r="U2285" s="0" t="n">
        <v>21.45356</v>
      </c>
      <c r="V2285" s="0" t="n">
        <v>55.11148</v>
      </c>
      <c r="W2285" s="0" t="n">
        <v>62.47274</v>
      </c>
      <c r="X2285" s="0" t="n">
        <v>83.23182</v>
      </c>
      <c r="Y2285" s="0" t="n">
        <v>92.43473</v>
      </c>
      <c r="Z2285" s="0" t="n">
        <v>0</v>
      </c>
      <c r="AA2285" s="0" t="n">
        <v>1</v>
      </c>
      <c r="AB2285" s="0" t="n">
        <v>0</v>
      </c>
      <c r="AC2285" s="0" t="n">
        <v>0</v>
      </c>
      <c r="AD2285" s="0" t="n">
        <v>0</v>
      </c>
      <c r="AE2285" s="0" t="n">
        <v>0</v>
      </c>
      <c r="AF2285" s="0" t="n">
        <v>0</v>
      </c>
      <c r="AG2285" s="0" t="n">
        <v>0</v>
      </c>
      <c r="AH2285" s="0" t="n">
        <v>1</v>
      </c>
      <c r="AI2285" s="0" t="n">
        <v>1</v>
      </c>
      <c r="AJ2285" s="0" t="n">
        <v>0.01267004</v>
      </c>
      <c r="AK2285" s="0" t="n">
        <v>0.02316372</v>
      </c>
      <c r="AL2285" s="0" t="n">
        <v>0.001909235</v>
      </c>
      <c r="AM2285" s="0" t="n">
        <v>0.9996495</v>
      </c>
    </row>
    <row r="2286" customFormat="false" ht="12.8" hidden="false" customHeight="false" outlineLevel="0" collapsed="false">
      <c r="A2286" s="0" t="n">
        <v>878.8095</v>
      </c>
      <c r="B2286" s="0" t="n">
        <v>3.597515</v>
      </c>
      <c r="C2286" s="0" t="n">
        <v>2.554503</v>
      </c>
      <c r="D2286" s="0" t="n">
        <v>1.502944</v>
      </c>
      <c r="E2286" s="0" t="n">
        <v>-0.01771523</v>
      </c>
      <c r="F2286" s="0" t="n">
        <v>-0.0474961</v>
      </c>
      <c r="G2286" s="0" t="n">
        <v>0.006422025</v>
      </c>
      <c r="H2286" s="0" t="n">
        <v>0.9986937</v>
      </c>
      <c r="I2286" s="0" t="n">
        <v>0.2381196</v>
      </c>
      <c r="J2286" s="0" t="n">
        <v>-0.01340546</v>
      </c>
      <c r="K2286" s="0" t="n">
        <v>0.773369</v>
      </c>
      <c r="L2286" s="0" t="n">
        <v>0.01636255</v>
      </c>
      <c r="M2286" s="0" t="n">
        <v>0.6336032</v>
      </c>
      <c r="N2286" s="0" t="n">
        <v>0</v>
      </c>
      <c r="O2286" s="0" t="n">
        <v>0</v>
      </c>
      <c r="P2286" s="0" t="n">
        <v>0</v>
      </c>
      <c r="Q2286" s="0" t="n">
        <v>0</v>
      </c>
      <c r="R2286" s="0" t="n">
        <v>112.7569</v>
      </c>
      <c r="S2286" s="0" t="n">
        <v>81.93099</v>
      </c>
      <c r="T2286" s="0" t="n">
        <v>29.48245</v>
      </c>
      <c r="U2286" s="0" t="n">
        <v>21.07046</v>
      </c>
      <c r="V2286" s="0" t="n">
        <v>54.12735</v>
      </c>
      <c r="W2286" s="0" t="n">
        <v>61.35715</v>
      </c>
      <c r="X2286" s="0" t="n">
        <v>81.74554</v>
      </c>
      <c r="Y2286" s="0" t="n">
        <v>90.78411</v>
      </c>
      <c r="Z2286" s="0" t="n">
        <v>0</v>
      </c>
      <c r="AA2286" s="0" t="n">
        <v>1</v>
      </c>
      <c r="AB2286" s="0" t="n">
        <v>0</v>
      </c>
      <c r="AC2286" s="0" t="n">
        <v>0</v>
      </c>
      <c r="AD2286" s="0" t="n">
        <v>0</v>
      </c>
      <c r="AE2286" s="0" t="n">
        <v>0</v>
      </c>
      <c r="AF2286" s="0" t="n">
        <v>0</v>
      </c>
      <c r="AG2286" s="0" t="n">
        <v>0</v>
      </c>
      <c r="AH2286" s="0" t="n">
        <v>1</v>
      </c>
      <c r="AI2286" s="0" t="n">
        <v>1</v>
      </c>
      <c r="AJ2286" s="0" t="n">
        <v>0.01622304</v>
      </c>
      <c r="AK2286" s="0" t="n">
        <v>0.02960431</v>
      </c>
      <c r="AL2286" s="0" t="n">
        <v>-0.001084407</v>
      </c>
      <c r="AM2286" s="0" t="n">
        <v>0.9994293</v>
      </c>
    </row>
    <row r="2287" customFormat="false" ht="12.8" hidden="false" customHeight="false" outlineLevel="0" collapsed="false">
      <c r="A2287" s="0" t="n">
        <v>878.8599</v>
      </c>
      <c r="B2287" s="0" t="n">
        <v>3.597515</v>
      </c>
      <c r="C2287" s="0" t="n">
        <v>2.554503</v>
      </c>
      <c r="D2287" s="0" t="n">
        <v>1.502944</v>
      </c>
      <c r="E2287" s="0" t="n">
        <v>-0.01771523</v>
      </c>
      <c r="F2287" s="0" t="n">
        <v>-0.0474961</v>
      </c>
      <c r="G2287" s="0" t="n">
        <v>0.006422025</v>
      </c>
      <c r="H2287" s="0" t="n">
        <v>0.9986937</v>
      </c>
      <c r="I2287" s="0" t="n">
        <v>0.2381196</v>
      </c>
      <c r="J2287" s="0" t="n">
        <v>-0.01345735</v>
      </c>
      <c r="K2287" s="0" t="n">
        <v>0.7871553</v>
      </c>
      <c r="L2287" s="0" t="n">
        <v>0.01718618</v>
      </c>
      <c r="M2287" s="0" t="n">
        <v>0.6163686</v>
      </c>
      <c r="N2287" s="0" t="n">
        <v>0</v>
      </c>
      <c r="O2287" s="0" t="n">
        <v>0</v>
      </c>
      <c r="P2287" s="0" t="n">
        <v>0</v>
      </c>
      <c r="Q2287" s="0" t="n">
        <v>0</v>
      </c>
      <c r="R2287" s="0" t="n">
        <v>114.807</v>
      </c>
      <c r="S2287" s="0" t="n">
        <v>83.42065</v>
      </c>
      <c r="T2287" s="0" t="n">
        <v>30.0185</v>
      </c>
      <c r="U2287" s="0" t="n">
        <v>21.45356</v>
      </c>
      <c r="V2287" s="0" t="n">
        <v>55.11148</v>
      </c>
      <c r="W2287" s="0" t="n">
        <v>62.47274</v>
      </c>
      <c r="X2287" s="0" t="n">
        <v>83.23182</v>
      </c>
      <c r="Y2287" s="0" t="n">
        <v>92.43473</v>
      </c>
      <c r="Z2287" s="0" t="n">
        <v>0</v>
      </c>
      <c r="AA2287" s="0" t="n">
        <v>1</v>
      </c>
      <c r="AB2287" s="0" t="n">
        <v>0</v>
      </c>
      <c r="AC2287" s="0" t="n">
        <v>0</v>
      </c>
      <c r="AD2287" s="0" t="n">
        <v>0</v>
      </c>
      <c r="AE2287" s="0" t="n">
        <v>0</v>
      </c>
      <c r="AF2287" s="0" t="n">
        <v>0</v>
      </c>
      <c r="AG2287" s="0" t="n">
        <v>0</v>
      </c>
      <c r="AH2287" s="0" t="n">
        <v>1</v>
      </c>
      <c r="AI2287" s="0" t="n">
        <v>1</v>
      </c>
      <c r="AJ2287" s="0" t="n">
        <v>0.01143395</v>
      </c>
      <c r="AK2287" s="0" t="n">
        <v>0.02346453</v>
      </c>
      <c r="AL2287" s="0" t="n">
        <v>-0.003498817</v>
      </c>
      <c r="AM2287" s="0" t="n">
        <v>0.9996529</v>
      </c>
    </row>
    <row r="2288" customFormat="false" ht="12.8" hidden="false" customHeight="false" outlineLevel="0" collapsed="false">
      <c r="A2288" s="0" t="n">
        <v>878.9094</v>
      </c>
      <c r="B2288" s="0" t="n">
        <v>3.597515</v>
      </c>
      <c r="C2288" s="0" t="n">
        <v>2.554503</v>
      </c>
      <c r="D2288" s="0" t="n">
        <v>1.502944</v>
      </c>
      <c r="E2288" s="0" t="n">
        <v>-0.01771523</v>
      </c>
      <c r="F2288" s="0" t="n">
        <v>-0.0474961</v>
      </c>
      <c r="G2288" s="0" t="n">
        <v>0.006422025</v>
      </c>
      <c r="H2288" s="0" t="n">
        <v>0.9986937</v>
      </c>
      <c r="I2288" s="0" t="n">
        <v>0.2381196</v>
      </c>
      <c r="J2288" s="0" t="n">
        <v>-0.01354269</v>
      </c>
      <c r="K2288" s="0" t="n">
        <v>0.7997279</v>
      </c>
      <c r="L2288" s="0" t="n">
        <v>0.01805263</v>
      </c>
      <c r="M2288" s="0" t="n">
        <v>0.5999385</v>
      </c>
      <c r="N2288" s="0" t="n">
        <v>0</v>
      </c>
      <c r="O2288" s="0" t="n">
        <v>0</v>
      </c>
      <c r="P2288" s="0" t="n">
        <v>0</v>
      </c>
      <c r="Q2288" s="0" t="n">
        <v>0</v>
      </c>
      <c r="R2288" s="0" t="n">
        <v>112.7569</v>
      </c>
      <c r="S2288" s="0" t="n">
        <v>81.93099</v>
      </c>
      <c r="T2288" s="0" t="n">
        <v>29.48245</v>
      </c>
      <c r="U2288" s="0" t="n">
        <v>21.07046</v>
      </c>
      <c r="V2288" s="0" t="n">
        <v>54.12735</v>
      </c>
      <c r="W2288" s="0" t="n">
        <v>61.35715</v>
      </c>
      <c r="X2288" s="0" t="n">
        <v>81.74554</v>
      </c>
      <c r="Y2288" s="0" t="n">
        <v>90.78411</v>
      </c>
      <c r="Z2288" s="0" t="n">
        <v>0</v>
      </c>
      <c r="AA2288" s="0" t="n">
        <v>1</v>
      </c>
      <c r="AB2288" s="0" t="n">
        <v>0</v>
      </c>
      <c r="AC2288" s="0" t="n">
        <v>0</v>
      </c>
      <c r="AD2288" s="0" t="n">
        <v>0</v>
      </c>
      <c r="AE2288" s="0" t="n">
        <v>0</v>
      </c>
      <c r="AF2288" s="0" t="n">
        <v>0</v>
      </c>
      <c r="AG2288" s="0" t="n">
        <v>0</v>
      </c>
      <c r="AH2288" s="0" t="n">
        <v>1</v>
      </c>
      <c r="AI2288" s="0" t="n">
        <v>1</v>
      </c>
      <c r="AJ2288" s="0" t="n">
        <v>0.00684912</v>
      </c>
      <c r="AK2288" s="0" t="n">
        <v>0.01697518</v>
      </c>
      <c r="AL2288" s="0" t="n">
        <v>-0.002763237</v>
      </c>
      <c r="AM2288" s="0" t="n">
        <v>0.9998286</v>
      </c>
    </row>
    <row r="2289" customFormat="false" ht="12.8" hidden="false" customHeight="false" outlineLevel="0" collapsed="false">
      <c r="A2289" s="0" t="n">
        <v>878.9603</v>
      </c>
      <c r="B2289" s="0" t="n">
        <v>3.597515</v>
      </c>
      <c r="C2289" s="0" t="n">
        <v>2.554503</v>
      </c>
      <c r="D2289" s="0" t="n">
        <v>1.502944</v>
      </c>
      <c r="E2289" s="0" t="n">
        <v>-0.01771523</v>
      </c>
      <c r="F2289" s="0" t="n">
        <v>-0.0474961</v>
      </c>
      <c r="G2289" s="0" t="n">
        <v>0.006422025</v>
      </c>
      <c r="H2289" s="0" t="n">
        <v>0.9986937</v>
      </c>
      <c r="I2289" s="0" t="n">
        <v>0.2381196</v>
      </c>
      <c r="J2289" s="0" t="n">
        <v>-0.01241803</v>
      </c>
      <c r="K2289" s="0" t="n">
        <v>0.8112063</v>
      </c>
      <c r="L2289" s="0" t="n">
        <v>0.01723825</v>
      </c>
      <c r="M2289" s="0" t="n">
        <v>0.5843741</v>
      </c>
      <c r="N2289" s="0" t="n">
        <v>0</v>
      </c>
      <c r="O2289" s="0" t="n">
        <v>0</v>
      </c>
      <c r="P2289" s="0" t="n">
        <v>0</v>
      </c>
      <c r="Q2289" s="0" t="n">
        <v>0</v>
      </c>
      <c r="R2289" s="0" t="n">
        <v>110.7068</v>
      </c>
      <c r="S2289" s="0" t="n">
        <v>80.44134</v>
      </c>
      <c r="T2289" s="0" t="n">
        <v>28.94641</v>
      </c>
      <c r="U2289" s="0" t="n">
        <v>20.68736</v>
      </c>
      <c r="V2289" s="0" t="n">
        <v>53.14322</v>
      </c>
      <c r="W2289" s="0" t="n">
        <v>60.24157</v>
      </c>
      <c r="X2289" s="0" t="n">
        <v>80.25925</v>
      </c>
      <c r="Y2289" s="0" t="n">
        <v>89.13349</v>
      </c>
      <c r="Z2289" s="0" t="n">
        <v>0</v>
      </c>
      <c r="AA2289" s="0" t="n">
        <v>1</v>
      </c>
      <c r="AB2289" s="0" t="n">
        <v>0</v>
      </c>
      <c r="AC2289" s="0" t="n">
        <v>0</v>
      </c>
      <c r="AD2289" s="0" t="n">
        <v>0</v>
      </c>
      <c r="AE2289" s="0" t="n">
        <v>0</v>
      </c>
      <c r="AF2289" s="0" t="n">
        <v>0</v>
      </c>
      <c r="AG2289" s="0" t="n">
        <v>0</v>
      </c>
      <c r="AH2289" s="0" t="n">
        <v>1</v>
      </c>
      <c r="AI2289" s="0" t="n">
        <v>1</v>
      </c>
      <c r="AJ2289" s="0" t="n">
        <v>0.008853419</v>
      </c>
      <c r="AK2289" s="0" t="n">
        <v>0.01746919</v>
      </c>
      <c r="AL2289" s="0" t="n">
        <v>-0.01074391</v>
      </c>
      <c r="AM2289" s="0" t="n">
        <v>0.9997501</v>
      </c>
    </row>
    <row r="2290" customFormat="false" ht="12.8" hidden="false" customHeight="false" outlineLevel="0" collapsed="false">
      <c r="A2290" s="0" t="n">
        <v>879.0099</v>
      </c>
      <c r="B2290" s="0" t="n">
        <v>3.597515</v>
      </c>
      <c r="C2290" s="0" t="n">
        <v>2.554503</v>
      </c>
      <c r="D2290" s="0" t="n">
        <v>1.502944</v>
      </c>
      <c r="E2290" s="0" t="n">
        <v>-0.01771523</v>
      </c>
      <c r="F2290" s="0" t="n">
        <v>-0.0474961</v>
      </c>
      <c r="G2290" s="0" t="n">
        <v>0.006422025</v>
      </c>
      <c r="H2290" s="0" t="n">
        <v>0.9986937</v>
      </c>
      <c r="I2290" s="0" t="n">
        <v>0.2381196</v>
      </c>
      <c r="J2290" s="0" t="n">
        <v>-0.01153738</v>
      </c>
      <c r="K2290" s="0" t="n">
        <v>0.8192148</v>
      </c>
      <c r="L2290" s="0" t="n">
        <v>0.01649108</v>
      </c>
      <c r="M2290" s="0" t="n">
        <v>0.5731336</v>
      </c>
      <c r="N2290" s="0" t="n">
        <v>0</v>
      </c>
      <c r="O2290" s="0" t="n">
        <v>0</v>
      </c>
      <c r="P2290" s="0" t="n">
        <v>0</v>
      </c>
      <c r="Q2290" s="0" t="n">
        <v>0</v>
      </c>
      <c r="R2290" s="0" t="n">
        <v>102.5063</v>
      </c>
      <c r="S2290" s="0" t="n">
        <v>74.48272</v>
      </c>
      <c r="T2290" s="0" t="n">
        <v>26.80223</v>
      </c>
      <c r="U2290" s="0" t="n">
        <v>19.15497</v>
      </c>
      <c r="V2290" s="0" t="n">
        <v>49.20668</v>
      </c>
      <c r="W2290" s="0" t="n">
        <v>55.77922</v>
      </c>
      <c r="X2290" s="0" t="n">
        <v>74.31413</v>
      </c>
      <c r="Y2290" s="0" t="n">
        <v>82.53101</v>
      </c>
      <c r="Z2290" s="0" t="n">
        <v>0</v>
      </c>
      <c r="AA2290" s="0" t="n">
        <v>1</v>
      </c>
      <c r="AB2290" s="0" t="n">
        <v>0</v>
      </c>
      <c r="AC2290" s="0" t="n">
        <v>0</v>
      </c>
      <c r="AD2290" s="0" t="n">
        <v>0</v>
      </c>
      <c r="AE2290" s="0" t="n">
        <v>0</v>
      </c>
      <c r="AF2290" s="0" t="n">
        <v>0</v>
      </c>
      <c r="AG2290" s="0" t="n">
        <v>0</v>
      </c>
      <c r="AH2290" s="0" t="n">
        <v>1</v>
      </c>
      <c r="AI2290" s="0" t="n">
        <v>1</v>
      </c>
      <c r="AJ2290" s="0" t="n">
        <v>0.001521157</v>
      </c>
      <c r="AK2290" s="0" t="n">
        <v>4.389954E-005</v>
      </c>
      <c r="AL2290" s="0" t="n">
        <v>0.001309819</v>
      </c>
      <c r="AM2290" s="0" t="n">
        <v>0.9999978</v>
      </c>
    </row>
    <row r="2291" customFormat="false" ht="12.8" hidden="false" customHeight="false" outlineLevel="0" collapsed="false">
      <c r="A2291" s="0" t="n">
        <v>879.0646</v>
      </c>
      <c r="B2291" s="0" t="n">
        <v>3.597515</v>
      </c>
      <c r="C2291" s="0" t="n">
        <v>2.554503</v>
      </c>
      <c r="D2291" s="0" t="n">
        <v>1.502944</v>
      </c>
      <c r="E2291" s="0" t="n">
        <v>-0.01771523</v>
      </c>
      <c r="F2291" s="0" t="n">
        <v>-0.0474961</v>
      </c>
      <c r="G2291" s="0" t="n">
        <v>0.006422025</v>
      </c>
      <c r="H2291" s="0" t="n">
        <v>0.9986937</v>
      </c>
      <c r="I2291" s="0" t="n">
        <v>0.2381196</v>
      </c>
      <c r="J2291" s="0" t="n">
        <v>-0.01159408</v>
      </c>
      <c r="K2291" s="0" t="n">
        <v>0.8237138</v>
      </c>
      <c r="L2291" s="0" t="n">
        <v>0.01685418</v>
      </c>
      <c r="M2291" s="0" t="n">
        <v>0.5666367</v>
      </c>
      <c r="N2291" s="0" t="n">
        <v>0</v>
      </c>
      <c r="O2291" s="0" t="n">
        <v>0</v>
      </c>
      <c r="P2291" s="0" t="n">
        <v>0</v>
      </c>
      <c r="Q2291" s="0" t="n">
        <v>0</v>
      </c>
      <c r="R2291" s="0" t="n">
        <v>69.70426</v>
      </c>
      <c r="S2291" s="0" t="n">
        <v>50.64825</v>
      </c>
      <c r="T2291" s="0" t="n">
        <v>18.22551</v>
      </c>
      <c r="U2291" s="0" t="n">
        <v>13.02538</v>
      </c>
      <c r="V2291" s="0" t="n">
        <v>33.46052</v>
      </c>
      <c r="W2291" s="0" t="n">
        <v>37.92986</v>
      </c>
      <c r="X2291" s="0" t="n">
        <v>50.53361</v>
      </c>
      <c r="Y2291" s="0" t="n">
        <v>56.1211</v>
      </c>
      <c r="Z2291" s="0" t="n">
        <v>0</v>
      </c>
      <c r="AA2291" s="0" t="n">
        <v>1</v>
      </c>
      <c r="AB2291" s="0" t="n">
        <v>0</v>
      </c>
      <c r="AC2291" s="0" t="n">
        <v>0</v>
      </c>
      <c r="AD2291" s="0" t="n">
        <v>0</v>
      </c>
      <c r="AE2291" s="0" t="n">
        <v>0</v>
      </c>
      <c r="AF2291" s="0" t="n">
        <v>0</v>
      </c>
      <c r="AG2291" s="0" t="n">
        <v>0</v>
      </c>
      <c r="AH2291" s="0" t="n">
        <v>1</v>
      </c>
      <c r="AI2291" s="0" t="n">
        <v>1</v>
      </c>
      <c r="AJ2291" s="0" t="n">
        <v>0.0007935651</v>
      </c>
      <c r="AK2291" s="0" t="n">
        <v>-0.0003350448</v>
      </c>
      <c r="AL2291" s="0" t="n">
        <v>0.001245783</v>
      </c>
      <c r="AM2291" s="0" t="n">
        <v>0.9999989</v>
      </c>
    </row>
    <row r="2292" customFormat="false" ht="12.8" hidden="false" customHeight="false" outlineLevel="0" collapsed="false">
      <c r="A2292" s="0" t="n">
        <v>879.114</v>
      </c>
      <c r="B2292" s="0" t="n">
        <v>3.597515</v>
      </c>
      <c r="C2292" s="0" t="n">
        <v>2.554503</v>
      </c>
      <c r="D2292" s="0" t="n">
        <v>1.502944</v>
      </c>
      <c r="E2292" s="0" t="n">
        <v>-0.01771523</v>
      </c>
      <c r="F2292" s="0" t="n">
        <v>-0.0474961</v>
      </c>
      <c r="G2292" s="0" t="n">
        <v>0.006422025</v>
      </c>
      <c r="H2292" s="0" t="n">
        <v>0.9986937</v>
      </c>
      <c r="I2292" s="0" t="n">
        <v>0.2381196</v>
      </c>
      <c r="J2292" s="0" t="n">
        <v>-0.01219298</v>
      </c>
      <c r="K2292" s="0" t="n">
        <v>0.8255153</v>
      </c>
      <c r="L2292" s="0" t="n">
        <v>0.01784771</v>
      </c>
      <c r="M2292" s="0" t="n">
        <v>0.5639656</v>
      </c>
      <c r="N2292" s="0" t="n">
        <v>0</v>
      </c>
      <c r="O2292" s="0" t="n">
        <v>0</v>
      </c>
      <c r="P2292" s="0" t="n">
        <v>0</v>
      </c>
      <c r="Q2292" s="0" t="n">
        <v>0</v>
      </c>
      <c r="R2292" s="0" t="n">
        <v>102.5063</v>
      </c>
      <c r="S2292" s="0" t="n">
        <v>74.48272</v>
      </c>
      <c r="T2292" s="0" t="n">
        <v>26.80223</v>
      </c>
      <c r="U2292" s="0" t="n">
        <v>19.15497</v>
      </c>
      <c r="V2292" s="0" t="n">
        <v>49.20668</v>
      </c>
      <c r="W2292" s="0" t="n">
        <v>55.77922</v>
      </c>
      <c r="X2292" s="0" t="n">
        <v>74.31413</v>
      </c>
      <c r="Y2292" s="0" t="n">
        <v>82.53101</v>
      </c>
      <c r="Z2292" s="0" t="n">
        <v>0</v>
      </c>
      <c r="AA2292" s="0" t="n">
        <v>1</v>
      </c>
      <c r="AB2292" s="0" t="n">
        <v>0</v>
      </c>
      <c r="AC2292" s="0" t="n">
        <v>0</v>
      </c>
      <c r="AD2292" s="0" t="n">
        <v>0</v>
      </c>
      <c r="AE2292" s="0" t="n">
        <v>0</v>
      </c>
      <c r="AF2292" s="0" t="n">
        <v>0</v>
      </c>
      <c r="AG2292" s="0" t="n">
        <v>0</v>
      </c>
      <c r="AH2292" s="0" t="n">
        <v>1</v>
      </c>
      <c r="AI2292" s="0" t="n">
        <v>1</v>
      </c>
      <c r="AJ2292" s="0" t="n">
        <v>0.002645425</v>
      </c>
      <c r="AK2292" s="0" t="n">
        <v>-0.005728539</v>
      </c>
      <c r="AL2292" s="0" t="n">
        <v>0.002463593</v>
      </c>
      <c r="AM2292" s="0" t="n">
        <v>0.9999771</v>
      </c>
    </row>
    <row r="2293" customFormat="false" ht="12.8" hidden="false" customHeight="false" outlineLevel="0" collapsed="false">
      <c r="A2293" s="0" t="n">
        <v>879.1643</v>
      </c>
      <c r="B2293" s="0" t="n">
        <v>3.597515</v>
      </c>
      <c r="C2293" s="0" t="n">
        <v>2.554503</v>
      </c>
      <c r="D2293" s="0" t="n">
        <v>1.502944</v>
      </c>
      <c r="E2293" s="0" t="n">
        <v>-0.01771523</v>
      </c>
      <c r="F2293" s="0" t="n">
        <v>-0.0474961</v>
      </c>
      <c r="G2293" s="0" t="n">
        <v>0.006422025</v>
      </c>
      <c r="H2293" s="0" t="n">
        <v>0.9986937</v>
      </c>
      <c r="I2293" s="0" t="n">
        <v>0.2381196</v>
      </c>
      <c r="J2293" s="0" t="n">
        <v>-0.01385006</v>
      </c>
      <c r="K2293" s="0" t="n">
        <v>0.8249967</v>
      </c>
      <c r="L2293" s="0" t="n">
        <v>0.0202376</v>
      </c>
      <c r="M2293" s="0" t="n">
        <v>0.5646053</v>
      </c>
      <c r="N2293" s="0" t="n">
        <v>0</v>
      </c>
      <c r="O2293" s="0" t="n">
        <v>0</v>
      </c>
      <c r="P2293" s="0" t="n">
        <v>0</v>
      </c>
      <c r="Q2293" s="0" t="n">
        <v>0</v>
      </c>
      <c r="R2293" s="0" t="n">
        <v>104.5564</v>
      </c>
      <c r="S2293" s="0" t="n">
        <v>75.97237</v>
      </c>
      <c r="T2293" s="0" t="n">
        <v>27.33827</v>
      </c>
      <c r="U2293" s="0" t="n">
        <v>19.53807</v>
      </c>
      <c r="V2293" s="0" t="n">
        <v>50.19081</v>
      </c>
      <c r="W2293" s="0" t="n">
        <v>56.89481</v>
      </c>
      <c r="X2293" s="0" t="n">
        <v>75.80041</v>
      </c>
      <c r="Y2293" s="0" t="n">
        <v>84.18163</v>
      </c>
      <c r="Z2293" s="0" t="n">
        <v>0</v>
      </c>
      <c r="AA2293" s="0" t="n">
        <v>1</v>
      </c>
      <c r="AB2293" s="0" t="n">
        <v>0</v>
      </c>
      <c r="AC2293" s="0" t="n">
        <v>0</v>
      </c>
      <c r="AD2293" s="0" t="n">
        <v>0</v>
      </c>
      <c r="AE2293" s="0" t="n">
        <v>0</v>
      </c>
      <c r="AF2293" s="0" t="n">
        <v>0</v>
      </c>
      <c r="AG2293" s="0" t="n">
        <v>0</v>
      </c>
      <c r="AH2293" s="0" t="n">
        <v>1</v>
      </c>
      <c r="AI2293" s="0" t="n">
        <v>1</v>
      </c>
      <c r="AJ2293" s="0" t="n">
        <v>0.002544589</v>
      </c>
      <c r="AK2293" s="0" t="n">
        <v>-0.005080649</v>
      </c>
      <c r="AL2293" s="0" t="n">
        <v>0.004380074</v>
      </c>
      <c r="AM2293" s="0" t="n">
        <v>0.9999741</v>
      </c>
    </row>
    <row r="2294" customFormat="false" ht="12.8" hidden="false" customHeight="false" outlineLevel="0" collapsed="false">
      <c r="A2294" s="0" t="n">
        <v>879.2145</v>
      </c>
      <c r="B2294" s="0" t="n">
        <v>3.597515</v>
      </c>
      <c r="C2294" s="0" t="n">
        <v>2.554503</v>
      </c>
      <c r="D2294" s="0" t="n">
        <v>1.502944</v>
      </c>
      <c r="E2294" s="0" t="n">
        <v>-0.01771523</v>
      </c>
      <c r="F2294" s="0" t="n">
        <v>-0.0474961</v>
      </c>
      <c r="G2294" s="0" t="n">
        <v>0.006422025</v>
      </c>
      <c r="H2294" s="0" t="n">
        <v>0.9986937</v>
      </c>
      <c r="I2294" s="0" t="n">
        <v>0.2381196</v>
      </c>
      <c r="J2294" s="0" t="n">
        <v>-0.01516251</v>
      </c>
      <c r="K2294" s="0" t="n">
        <v>0.824612</v>
      </c>
      <c r="L2294" s="0" t="n">
        <v>0.02212709</v>
      </c>
      <c r="M2294" s="0" t="n">
        <v>0.5650625</v>
      </c>
      <c r="N2294" s="0" t="n">
        <v>0</v>
      </c>
      <c r="O2294" s="0" t="n">
        <v>0</v>
      </c>
      <c r="P2294" s="0" t="n">
        <v>0</v>
      </c>
      <c r="Q2294" s="0" t="n">
        <v>0</v>
      </c>
      <c r="R2294" s="0" t="n">
        <v>104.5564</v>
      </c>
      <c r="S2294" s="0" t="n">
        <v>75.97237</v>
      </c>
      <c r="T2294" s="0" t="n">
        <v>27.33827</v>
      </c>
      <c r="U2294" s="0" t="n">
        <v>19.53807</v>
      </c>
      <c r="V2294" s="0" t="n">
        <v>50.19081</v>
      </c>
      <c r="W2294" s="0" t="n">
        <v>56.89481</v>
      </c>
      <c r="X2294" s="0" t="n">
        <v>75.80041</v>
      </c>
      <c r="Y2294" s="0" t="n">
        <v>84.18163</v>
      </c>
      <c r="Z2294" s="0" t="n">
        <v>0</v>
      </c>
      <c r="AA2294" s="0" t="n">
        <v>1</v>
      </c>
      <c r="AB2294" s="0" t="n">
        <v>0</v>
      </c>
      <c r="AC2294" s="0" t="n">
        <v>0</v>
      </c>
      <c r="AD2294" s="0" t="n">
        <v>0</v>
      </c>
      <c r="AE2294" s="0" t="n">
        <v>0</v>
      </c>
      <c r="AF2294" s="0" t="n">
        <v>0</v>
      </c>
      <c r="AG2294" s="0" t="n">
        <v>0</v>
      </c>
      <c r="AH2294" s="0" t="n">
        <v>1</v>
      </c>
      <c r="AI2294" s="0" t="n">
        <v>1</v>
      </c>
      <c r="AJ2294" s="0" t="n">
        <v>0.001413936</v>
      </c>
      <c r="AK2294" s="0" t="n">
        <v>0.001015055</v>
      </c>
      <c r="AL2294" s="0" t="n">
        <v>0.000131609</v>
      </c>
      <c r="AM2294" s="0" t="n">
        <v>0.9999985</v>
      </c>
    </row>
    <row r="2295" customFormat="false" ht="12.8" hidden="false" customHeight="false" outlineLevel="0" collapsed="false">
      <c r="A2295" s="0" t="n">
        <v>879.2647</v>
      </c>
      <c r="B2295" s="0" t="n">
        <v>3.597515</v>
      </c>
      <c r="C2295" s="0" t="n">
        <v>2.554503</v>
      </c>
      <c r="D2295" s="0" t="n">
        <v>1.502944</v>
      </c>
      <c r="E2295" s="0" t="n">
        <v>-0.01771523</v>
      </c>
      <c r="F2295" s="0" t="n">
        <v>-0.0474961</v>
      </c>
      <c r="G2295" s="0" t="n">
        <v>0.006422025</v>
      </c>
      <c r="H2295" s="0" t="n">
        <v>0.9986937</v>
      </c>
      <c r="I2295" s="0" t="n">
        <v>0.2381196</v>
      </c>
      <c r="J2295" s="0" t="n">
        <v>-0.01591464</v>
      </c>
      <c r="K2295" s="0" t="n">
        <v>0.8256894</v>
      </c>
      <c r="L2295" s="0" t="n">
        <v>0.02332292</v>
      </c>
      <c r="M2295" s="0" t="n">
        <v>0.563418</v>
      </c>
      <c r="N2295" s="0" t="n">
        <v>0</v>
      </c>
      <c r="O2295" s="0" t="n">
        <v>0</v>
      </c>
      <c r="P2295" s="0" t="n">
        <v>0</v>
      </c>
      <c r="Q2295" s="0" t="n">
        <v>0</v>
      </c>
      <c r="R2295" s="0" t="n">
        <v>100.4561</v>
      </c>
      <c r="S2295" s="0" t="n">
        <v>72.99306</v>
      </c>
      <c r="T2295" s="0" t="n">
        <v>26.26618</v>
      </c>
      <c r="U2295" s="0" t="n">
        <v>18.77187</v>
      </c>
      <c r="V2295" s="0" t="n">
        <v>48.22254</v>
      </c>
      <c r="W2295" s="0" t="n">
        <v>54.66364</v>
      </c>
      <c r="X2295" s="0" t="n">
        <v>72.82784</v>
      </c>
      <c r="Y2295" s="0" t="n">
        <v>80.88039</v>
      </c>
      <c r="Z2295" s="0" t="n">
        <v>0</v>
      </c>
      <c r="AA2295" s="0" t="n">
        <v>1</v>
      </c>
      <c r="AB2295" s="0" t="n">
        <v>0</v>
      </c>
      <c r="AC2295" s="0" t="n">
        <v>0</v>
      </c>
      <c r="AD2295" s="0" t="n">
        <v>0</v>
      </c>
      <c r="AE2295" s="0" t="n">
        <v>0</v>
      </c>
      <c r="AF2295" s="0" t="n">
        <v>0</v>
      </c>
      <c r="AG2295" s="0" t="n">
        <v>0</v>
      </c>
      <c r="AH2295" s="0" t="n">
        <v>1</v>
      </c>
      <c r="AI2295" s="0" t="n">
        <v>1</v>
      </c>
      <c r="AJ2295" s="0" t="n">
        <v>0.001423983</v>
      </c>
      <c r="AK2295" s="0" t="n">
        <v>0.009717944</v>
      </c>
      <c r="AL2295" s="0" t="n">
        <v>-0.0009456901</v>
      </c>
      <c r="AM2295" s="0" t="n">
        <v>0.9999512</v>
      </c>
    </row>
    <row r="2296" customFormat="false" ht="12.8" hidden="false" customHeight="false" outlineLevel="0" collapsed="false">
      <c r="A2296" s="0" t="n">
        <v>879.3146</v>
      </c>
      <c r="B2296" s="0" t="n">
        <v>3.597515</v>
      </c>
      <c r="C2296" s="0" t="n">
        <v>2.554503</v>
      </c>
      <c r="D2296" s="0" t="n">
        <v>1.502944</v>
      </c>
      <c r="E2296" s="0" t="n">
        <v>-0.01771523</v>
      </c>
      <c r="F2296" s="0" t="n">
        <v>-0.0474961</v>
      </c>
      <c r="G2296" s="0" t="n">
        <v>0.006422025</v>
      </c>
      <c r="H2296" s="0" t="n">
        <v>0.9986937</v>
      </c>
      <c r="I2296" s="0" t="n">
        <v>0.2381196</v>
      </c>
      <c r="J2296" s="0" t="n">
        <v>-0.01640636</v>
      </c>
      <c r="K2296" s="0" t="n">
        <v>0.8297123</v>
      </c>
      <c r="L2296" s="0" t="n">
        <v>0.02442084</v>
      </c>
      <c r="M2296" s="0" t="n">
        <v>0.5574155</v>
      </c>
      <c r="N2296" s="0" t="n">
        <v>0</v>
      </c>
      <c r="O2296" s="0" t="n">
        <v>0</v>
      </c>
      <c r="P2296" s="0" t="n">
        <v>0</v>
      </c>
      <c r="Q2296" s="0" t="n">
        <v>0</v>
      </c>
      <c r="R2296" s="0" t="n">
        <v>112.7569</v>
      </c>
      <c r="S2296" s="0" t="n">
        <v>81.93099</v>
      </c>
      <c r="T2296" s="0" t="n">
        <v>29.48245</v>
      </c>
      <c r="U2296" s="0" t="n">
        <v>21.07046</v>
      </c>
      <c r="V2296" s="0" t="n">
        <v>54.12735</v>
      </c>
      <c r="W2296" s="0" t="n">
        <v>61.35715</v>
      </c>
      <c r="X2296" s="0" t="n">
        <v>81.74554</v>
      </c>
      <c r="Y2296" s="0" t="n">
        <v>90.78411</v>
      </c>
      <c r="Z2296" s="0" t="n">
        <v>0</v>
      </c>
      <c r="AA2296" s="0" t="n">
        <v>1</v>
      </c>
      <c r="AB2296" s="0" t="n">
        <v>0</v>
      </c>
      <c r="AC2296" s="0" t="n">
        <v>0</v>
      </c>
      <c r="AD2296" s="0" t="n">
        <v>0</v>
      </c>
      <c r="AE2296" s="0" t="n">
        <v>0</v>
      </c>
      <c r="AF2296" s="0" t="n">
        <v>0</v>
      </c>
      <c r="AG2296" s="0" t="n">
        <v>0</v>
      </c>
      <c r="AH2296" s="0" t="n">
        <v>1</v>
      </c>
      <c r="AI2296" s="0" t="n">
        <v>1</v>
      </c>
      <c r="AJ2296" s="0" t="n">
        <v>0.008011649</v>
      </c>
      <c r="AK2296" s="0" t="n">
        <v>0.01831302</v>
      </c>
      <c r="AL2296" s="0" t="n">
        <v>-8.283419E-005</v>
      </c>
      <c r="AM2296" s="0" t="n">
        <v>0.9998001</v>
      </c>
    </row>
    <row r="2297" customFormat="false" ht="12.8" hidden="false" customHeight="false" outlineLevel="0" collapsed="false">
      <c r="A2297" s="0" t="n">
        <v>879.3644</v>
      </c>
      <c r="B2297" s="0" t="n">
        <v>3.597515</v>
      </c>
      <c r="C2297" s="0" t="n">
        <v>2.554503</v>
      </c>
      <c r="D2297" s="0" t="n">
        <v>1.502944</v>
      </c>
      <c r="E2297" s="0" t="n">
        <v>-0.01771523</v>
      </c>
      <c r="F2297" s="0" t="n">
        <v>-0.0474961</v>
      </c>
      <c r="G2297" s="0" t="n">
        <v>0.006422025</v>
      </c>
      <c r="H2297" s="0" t="n">
        <v>0.9986937</v>
      </c>
      <c r="I2297" s="0" t="n">
        <v>0.2381196</v>
      </c>
      <c r="J2297" s="0" t="n">
        <v>-0.01745061</v>
      </c>
      <c r="K2297" s="0" t="n">
        <v>0.8350974</v>
      </c>
      <c r="L2297" s="0" t="n">
        <v>0.02653563</v>
      </c>
      <c r="M2297" s="0" t="n">
        <v>0.5491846</v>
      </c>
      <c r="N2297" s="0" t="n">
        <v>0</v>
      </c>
      <c r="O2297" s="0" t="n">
        <v>0</v>
      </c>
      <c r="P2297" s="0" t="n">
        <v>0</v>
      </c>
      <c r="Q2297" s="0" t="n">
        <v>0</v>
      </c>
      <c r="R2297" s="0" t="n">
        <v>110.7068</v>
      </c>
      <c r="S2297" s="0" t="n">
        <v>80.44134</v>
      </c>
      <c r="T2297" s="0" t="n">
        <v>28.94641</v>
      </c>
      <c r="U2297" s="0" t="n">
        <v>20.68736</v>
      </c>
      <c r="V2297" s="0" t="n">
        <v>53.14322</v>
      </c>
      <c r="W2297" s="0" t="n">
        <v>60.24157</v>
      </c>
      <c r="X2297" s="0" t="n">
        <v>80.25925</v>
      </c>
      <c r="Y2297" s="0" t="n">
        <v>89.13349</v>
      </c>
      <c r="Z2297" s="0" t="n">
        <v>0</v>
      </c>
      <c r="AA2297" s="0" t="n">
        <v>1</v>
      </c>
      <c r="AB2297" s="0" t="n">
        <v>0</v>
      </c>
      <c r="AC2297" s="0" t="n">
        <v>0</v>
      </c>
      <c r="AD2297" s="0" t="n">
        <v>0</v>
      </c>
      <c r="AE2297" s="0" t="n">
        <v>0</v>
      </c>
      <c r="AF2297" s="0" t="n">
        <v>0</v>
      </c>
      <c r="AG2297" s="0" t="n">
        <v>0</v>
      </c>
      <c r="AH2297" s="0" t="n">
        <v>1</v>
      </c>
      <c r="AI2297" s="0" t="n">
        <v>1</v>
      </c>
      <c r="AJ2297" s="0" t="n">
        <v>0.009138049</v>
      </c>
      <c r="AK2297" s="0" t="n">
        <v>0.009988925</v>
      </c>
      <c r="AL2297" s="0" t="n">
        <v>-0.000481823</v>
      </c>
      <c r="AM2297" s="0" t="n">
        <v>0.9999082</v>
      </c>
    </row>
    <row r="2298" customFormat="false" ht="12.8" hidden="false" customHeight="false" outlineLevel="0" collapsed="false">
      <c r="A2298" s="0" t="n">
        <v>879.4146</v>
      </c>
      <c r="B2298" s="0" t="n">
        <v>3.597515</v>
      </c>
      <c r="C2298" s="0" t="n">
        <v>2.554503</v>
      </c>
      <c r="D2298" s="0" t="n">
        <v>1.502944</v>
      </c>
      <c r="E2298" s="0" t="n">
        <v>-0.01771523</v>
      </c>
      <c r="F2298" s="0" t="n">
        <v>-0.0474961</v>
      </c>
      <c r="G2298" s="0" t="n">
        <v>0.006422025</v>
      </c>
      <c r="H2298" s="0" t="n">
        <v>0.9986937</v>
      </c>
      <c r="I2298" s="0" t="n">
        <v>0.2381196</v>
      </c>
      <c r="J2298" s="0" t="n">
        <v>-0.01829514</v>
      </c>
      <c r="K2298" s="0" t="n">
        <v>0.8404598</v>
      </c>
      <c r="L2298" s="0" t="n">
        <v>0.02843161</v>
      </c>
      <c r="M2298" s="0" t="n">
        <v>0.5408181</v>
      </c>
      <c r="N2298" s="0" t="n">
        <v>0</v>
      </c>
      <c r="O2298" s="0" t="n">
        <v>0</v>
      </c>
      <c r="P2298" s="0" t="n">
        <v>0</v>
      </c>
      <c r="Q2298" s="0" t="n">
        <v>0</v>
      </c>
      <c r="R2298" s="0" t="n">
        <v>110.7068</v>
      </c>
      <c r="S2298" s="0" t="n">
        <v>80.44134</v>
      </c>
      <c r="T2298" s="0" t="n">
        <v>28.94641</v>
      </c>
      <c r="U2298" s="0" t="n">
        <v>20.68736</v>
      </c>
      <c r="V2298" s="0" t="n">
        <v>53.14322</v>
      </c>
      <c r="W2298" s="0" t="n">
        <v>60.24157</v>
      </c>
      <c r="X2298" s="0" t="n">
        <v>80.25925</v>
      </c>
      <c r="Y2298" s="0" t="n">
        <v>89.13349</v>
      </c>
      <c r="Z2298" s="0" t="n">
        <v>0</v>
      </c>
      <c r="AA2298" s="0" t="n">
        <v>1</v>
      </c>
      <c r="AB2298" s="0" t="n">
        <v>0</v>
      </c>
      <c r="AC2298" s="0" t="n">
        <v>0</v>
      </c>
      <c r="AD2298" s="0" t="n">
        <v>0</v>
      </c>
      <c r="AE2298" s="0" t="n">
        <v>0</v>
      </c>
      <c r="AF2298" s="0" t="n">
        <v>0</v>
      </c>
      <c r="AG2298" s="0" t="n">
        <v>0</v>
      </c>
      <c r="AH2298" s="0" t="n">
        <v>1</v>
      </c>
      <c r="AI2298" s="0" t="n">
        <v>1</v>
      </c>
      <c r="AJ2298" s="0" t="n">
        <v>0.006879797</v>
      </c>
      <c r="AK2298" s="0" t="n">
        <v>0.01308736</v>
      </c>
      <c r="AL2298" s="0" t="n">
        <v>-0.002323585</v>
      </c>
      <c r="AM2298" s="0" t="n">
        <v>0.9998876</v>
      </c>
    </row>
    <row r="2299" customFormat="false" ht="12.8" hidden="false" customHeight="false" outlineLevel="0" collapsed="false">
      <c r="A2299" s="0" t="n">
        <v>879.4641</v>
      </c>
      <c r="B2299" s="0" t="n">
        <v>3.597515</v>
      </c>
      <c r="C2299" s="0" t="n">
        <v>2.554503</v>
      </c>
      <c r="D2299" s="0" t="n">
        <v>1.502944</v>
      </c>
      <c r="E2299" s="0" t="n">
        <v>-0.01771523</v>
      </c>
      <c r="F2299" s="0" t="n">
        <v>-0.0474961</v>
      </c>
      <c r="G2299" s="0" t="n">
        <v>0.006422025</v>
      </c>
      <c r="H2299" s="0" t="n">
        <v>0.9986937</v>
      </c>
      <c r="I2299" s="0" t="n">
        <v>0.2381196</v>
      </c>
      <c r="J2299" s="0" t="n">
        <v>-0.01906409</v>
      </c>
      <c r="K2299" s="0" t="n">
        <v>0.8461858</v>
      </c>
      <c r="L2299" s="0" t="n">
        <v>0.030341</v>
      </c>
      <c r="M2299" s="0" t="n">
        <v>0.5316818</v>
      </c>
      <c r="N2299" s="0" t="n">
        <v>0</v>
      </c>
      <c r="O2299" s="0" t="n">
        <v>0</v>
      </c>
      <c r="P2299" s="0" t="n">
        <v>0</v>
      </c>
      <c r="Q2299" s="0" t="n">
        <v>0</v>
      </c>
      <c r="R2299" s="0" t="n">
        <v>112.7569</v>
      </c>
      <c r="S2299" s="0" t="n">
        <v>81.93099</v>
      </c>
      <c r="T2299" s="0" t="n">
        <v>29.48245</v>
      </c>
      <c r="U2299" s="0" t="n">
        <v>21.07046</v>
      </c>
      <c r="V2299" s="0" t="n">
        <v>54.12735</v>
      </c>
      <c r="W2299" s="0" t="n">
        <v>61.35715</v>
      </c>
      <c r="X2299" s="0" t="n">
        <v>81.74554</v>
      </c>
      <c r="Y2299" s="0" t="n">
        <v>90.78411</v>
      </c>
      <c r="Z2299" s="0" t="n">
        <v>0</v>
      </c>
      <c r="AA2299" s="0" t="n">
        <v>1</v>
      </c>
      <c r="AB2299" s="0" t="n">
        <v>0</v>
      </c>
      <c r="AC2299" s="0" t="n">
        <v>0</v>
      </c>
      <c r="AD2299" s="0" t="n">
        <v>0</v>
      </c>
      <c r="AE2299" s="0" t="n">
        <v>0</v>
      </c>
      <c r="AF2299" s="0" t="n">
        <v>0</v>
      </c>
      <c r="AG2299" s="0" t="n">
        <v>0</v>
      </c>
      <c r="AH2299" s="0" t="n">
        <v>1</v>
      </c>
      <c r="AI2299" s="0" t="n">
        <v>1</v>
      </c>
      <c r="AJ2299" s="0" t="n">
        <v>0.005013508</v>
      </c>
      <c r="AK2299" s="0" t="n">
        <v>0.01053476</v>
      </c>
      <c r="AL2299" s="0" t="n">
        <v>0.0007770565</v>
      </c>
      <c r="AM2299" s="0" t="n">
        <v>0.9999316</v>
      </c>
    </row>
    <row r="2300" customFormat="false" ht="12.8" hidden="false" customHeight="false" outlineLevel="0" collapsed="false">
      <c r="A2300" s="0" t="n">
        <v>879.5145</v>
      </c>
      <c r="B2300" s="0" t="n">
        <v>3.597515</v>
      </c>
      <c r="C2300" s="0" t="n">
        <v>2.554503</v>
      </c>
      <c r="D2300" s="0" t="n">
        <v>1.502944</v>
      </c>
      <c r="E2300" s="0" t="n">
        <v>-0.01771523</v>
      </c>
      <c r="F2300" s="0" t="n">
        <v>-0.0474961</v>
      </c>
      <c r="G2300" s="0" t="n">
        <v>0.006422025</v>
      </c>
      <c r="H2300" s="0" t="n">
        <v>0.9986937</v>
      </c>
      <c r="I2300" s="0" t="n">
        <v>0.2381196</v>
      </c>
      <c r="J2300" s="0" t="n">
        <v>-0.01992959</v>
      </c>
      <c r="K2300" s="0" t="n">
        <v>0.8510934</v>
      </c>
      <c r="L2300" s="0" t="n">
        <v>0.03239268</v>
      </c>
      <c r="M2300" s="0" t="n">
        <v>0.5236351</v>
      </c>
      <c r="N2300" s="0" t="n">
        <v>0</v>
      </c>
      <c r="O2300" s="0" t="n">
        <v>0</v>
      </c>
      <c r="P2300" s="0" t="n">
        <v>0</v>
      </c>
      <c r="Q2300" s="0" t="n">
        <v>0</v>
      </c>
      <c r="R2300" s="0" t="n">
        <v>114.807</v>
      </c>
      <c r="S2300" s="0" t="n">
        <v>83.42065</v>
      </c>
      <c r="T2300" s="0" t="n">
        <v>30.0185</v>
      </c>
      <c r="U2300" s="0" t="n">
        <v>21.45356</v>
      </c>
      <c r="V2300" s="0" t="n">
        <v>55.11148</v>
      </c>
      <c r="W2300" s="0" t="n">
        <v>62.47274</v>
      </c>
      <c r="X2300" s="0" t="n">
        <v>83.23182</v>
      </c>
      <c r="Y2300" s="0" t="n">
        <v>92.43473</v>
      </c>
      <c r="Z2300" s="0" t="n">
        <v>0</v>
      </c>
      <c r="AA2300" s="0" t="n">
        <v>1</v>
      </c>
      <c r="AB2300" s="0" t="n">
        <v>0</v>
      </c>
      <c r="AC2300" s="0" t="n">
        <v>0</v>
      </c>
      <c r="AD2300" s="0" t="n">
        <v>0</v>
      </c>
      <c r="AE2300" s="0" t="n">
        <v>0</v>
      </c>
      <c r="AF2300" s="0" t="n">
        <v>0</v>
      </c>
      <c r="AG2300" s="0" t="n">
        <v>0</v>
      </c>
      <c r="AH2300" s="0" t="n">
        <v>1</v>
      </c>
      <c r="AI2300" s="0" t="n">
        <v>1</v>
      </c>
      <c r="AJ2300" s="0" t="n">
        <v>0.003292611</v>
      </c>
      <c r="AK2300" s="0" t="n">
        <v>0.005631003</v>
      </c>
      <c r="AL2300" s="0" t="n">
        <v>0.0002398946</v>
      </c>
      <c r="AM2300" s="0" t="n">
        <v>0.9999786</v>
      </c>
    </row>
    <row r="2301" customFormat="false" ht="12.8" hidden="false" customHeight="false" outlineLevel="0" collapsed="false">
      <c r="A2301" s="0" t="n">
        <v>879.564</v>
      </c>
      <c r="B2301" s="0" t="n">
        <v>3.597515</v>
      </c>
      <c r="C2301" s="0" t="n">
        <v>2.554503</v>
      </c>
      <c r="D2301" s="0" t="n">
        <v>1.502944</v>
      </c>
      <c r="E2301" s="0" t="n">
        <v>-0.01771523</v>
      </c>
      <c r="F2301" s="0" t="n">
        <v>-0.0474961</v>
      </c>
      <c r="G2301" s="0" t="n">
        <v>0.006422025</v>
      </c>
      <c r="H2301" s="0" t="n">
        <v>0.9986937</v>
      </c>
      <c r="I2301" s="0" t="n">
        <v>0.2381196</v>
      </c>
      <c r="J2301" s="0" t="n">
        <v>-0.02076549</v>
      </c>
      <c r="K2301" s="0" t="n">
        <v>0.8545083</v>
      </c>
      <c r="L2301" s="0" t="n">
        <v>0.03426262</v>
      </c>
      <c r="M2301" s="0" t="n">
        <v>0.5178905</v>
      </c>
      <c r="N2301" s="0" t="n">
        <v>0</v>
      </c>
      <c r="O2301" s="0" t="n">
        <v>0</v>
      </c>
      <c r="P2301" s="0" t="n">
        <v>0</v>
      </c>
      <c r="Q2301" s="0" t="n">
        <v>0</v>
      </c>
      <c r="R2301" s="0" t="n">
        <v>112.7569</v>
      </c>
      <c r="S2301" s="0" t="n">
        <v>81.93099</v>
      </c>
      <c r="T2301" s="0" t="n">
        <v>29.48245</v>
      </c>
      <c r="U2301" s="0" t="n">
        <v>21.07046</v>
      </c>
      <c r="V2301" s="0" t="n">
        <v>54.12735</v>
      </c>
      <c r="W2301" s="0" t="n">
        <v>61.35715</v>
      </c>
      <c r="X2301" s="0" t="n">
        <v>81.74554</v>
      </c>
      <c r="Y2301" s="0" t="n">
        <v>90.78411</v>
      </c>
      <c r="Z2301" s="0" t="n">
        <v>0</v>
      </c>
      <c r="AA2301" s="0" t="n">
        <v>1</v>
      </c>
      <c r="AB2301" s="0" t="n">
        <v>0</v>
      </c>
      <c r="AC2301" s="0" t="n">
        <v>0</v>
      </c>
      <c r="AD2301" s="0" t="n">
        <v>0</v>
      </c>
      <c r="AE2301" s="0" t="n">
        <v>0</v>
      </c>
      <c r="AF2301" s="0" t="n">
        <v>0</v>
      </c>
      <c r="AG2301" s="0" t="n">
        <v>0</v>
      </c>
      <c r="AH2301" s="0" t="n">
        <v>1</v>
      </c>
      <c r="AI2301" s="0" t="n">
        <v>1</v>
      </c>
      <c r="AJ2301" s="0" t="n">
        <v>0.003621985</v>
      </c>
      <c r="AK2301" s="0" t="n">
        <v>0.0007845151</v>
      </c>
      <c r="AL2301" s="0" t="n">
        <v>-0.0003076354</v>
      </c>
      <c r="AM2301" s="0" t="n">
        <v>0.9999931</v>
      </c>
    </row>
    <row r="2302" customFormat="false" ht="12.8" hidden="false" customHeight="false" outlineLevel="0" collapsed="false">
      <c r="A2302" s="0" t="n">
        <v>879.6144</v>
      </c>
      <c r="B2302" s="0" t="n">
        <v>3.597515</v>
      </c>
      <c r="C2302" s="0" t="n">
        <v>2.554503</v>
      </c>
      <c r="D2302" s="0" t="n">
        <v>1.502944</v>
      </c>
      <c r="E2302" s="0" t="n">
        <v>-0.01771523</v>
      </c>
      <c r="F2302" s="0" t="n">
        <v>-0.0474961</v>
      </c>
      <c r="G2302" s="0" t="n">
        <v>0.006422025</v>
      </c>
      <c r="H2302" s="0" t="n">
        <v>0.9986937</v>
      </c>
      <c r="I2302" s="0" t="n">
        <v>0.2381196</v>
      </c>
      <c r="J2302" s="0" t="n">
        <v>-0.02144323</v>
      </c>
      <c r="K2302" s="0" t="n">
        <v>0.8562677</v>
      </c>
      <c r="L2302" s="0" t="n">
        <v>0.03566286</v>
      </c>
      <c r="M2302" s="0" t="n">
        <v>0.5148534</v>
      </c>
      <c r="N2302" s="0" t="n">
        <v>0</v>
      </c>
      <c r="O2302" s="0" t="n">
        <v>0</v>
      </c>
      <c r="P2302" s="0" t="n">
        <v>0</v>
      </c>
      <c r="Q2302" s="0" t="n">
        <v>0</v>
      </c>
      <c r="R2302" s="0" t="n">
        <v>114.807</v>
      </c>
      <c r="S2302" s="0" t="n">
        <v>83.42065</v>
      </c>
      <c r="T2302" s="0" t="n">
        <v>30.0185</v>
      </c>
      <c r="U2302" s="0" t="n">
        <v>21.45356</v>
      </c>
      <c r="V2302" s="0" t="n">
        <v>55.11148</v>
      </c>
      <c r="W2302" s="0" t="n">
        <v>62.47274</v>
      </c>
      <c r="X2302" s="0" t="n">
        <v>83.23182</v>
      </c>
      <c r="Y2302" s="0" t="n">
        <v>92.43473</v>
      </c>
      <c r="Z2302" s="0" t="n">
        <v>0</v>
      </c>
      <c r="AA2302" s="0" t="n">
        <v>1</v>
      </c>
      <c r="AB2302" s="0" t="n">
        <v>0</v>
      </c>
      <c r="AC2302" s="0" t="n">
        <v>0</v>
      </c>
      <c r="AD2302" s="0" t="n">
        <v>0</v>
      </c>
      <c r="AE2302" s="0" t="n">
        <v>0</v>
      </c>
      <c r="AF2302" s="0" t="n">
        <v>0</v>
      </c>
      <c r="AG2302" s="0" t="n">
        <v>0</v>
      </c>
      <c r="AH2302" s="0" t="n">
        <v>1</v>
      </c>
      <c r="AI2302" s="0" t="n">
        <v>1</v>
      </c>
      <c r="AJ2302" s="0" t="n">
        <v>0.001031856</v>
      </c>
      <c r="AK2302" s="0" t="n">
        <v>-0.0007187674</v>
      </c>
      <c r="AL2302" s="0" t="n">
        <v>-0.0007805162</v>
      </c>
      <c r="AM2302" s="0" t="n">
        <v>0.9999987</v>
      </c>
    </row>
    <row r="2303" customFormat="false" ht="12.8" hidden="false" customHeight="false" outlineLevel="0" collapsed="false">
      <c r="A2303" s="0" t="n">
        <v>879.6698</v>
      </c>
      <c r="B2303" s="0" t="n">
        <v>3.597515</v>
      </c>
      <c r="C2303" s="0" t="n">
        <v>2.554503</v>
      </c>
      <c r="D2303" s="0" t="n">
        <v>1.502944</v>
      </c>
      <c r="E2303" s="0" t="n">
        <v>-0.01771523</v>
      </c>
      <c r="F2303" s="0" t="n">
        <v>-0.0474961</v>
      </c>
      <c r="G2303" s="0" t="n">
        <v>0.006422025</v>
      </c>
      <c r="H2303" s="0" t="n">
        <v>0.9986937</v>
      </c>
      <c r="I2303" s="0" t="n">
        <v>0.2381196</v>
      </c>
      <c r="J2303" s="0" t="n">
        <v>-0.02122387</v>
      </c>
      <c r="K2303" s="0" t="n">
        <v>0.8572491</v>
      </c>
      <c r="L2303" s="0" t="n">
        <v>0.03544948</v>
      </c>
      <c r="M2303" s="0" t="n">
        <v>0.5132415</v>
      </c>
      <c r="N2303" s="0" t="n">
        <v>0</v>
      </c>
      <c r="O2303" s="0" t="n">
        <v>0</v>
      </c>
      <c r="P2303" s="0" t="n">
        <v>0</v>
      </c>
      <c r="Q2303" s="0" t="n">
        <v>0</v>
      </c>
      <c r="R2303" s="0" t="n">
        <v>108.6566</v>
      </c>
      <c r="S2303" s="0" t="n">
        <v>78.95168</v>
      </c>
      <c r="T2303" s="0" t="n">
        <v>28.41036</v>
      </c>
      <c r="U2303" s="0" t="n">
        <v>20.30426</v>
      </c>
      <c r="V2303" s="0" t="n">
        <v>52.15908</v>
      </c>
      <c r="W2303" s="0" t="n">
        <v>59.12598</v>
      </c>
      <c r="X2303" s="0" t="n">
        <v>78.77297</v>
      </c>
      <c r="Y2303" s="0" t="n">
        <v>87.48287</v>
      </c>
      <c r="Z2303" s="0" t="n">
        <v>0</v>
      </c>
      <c r="AA2303" s="0" t="n">
        <v>1</v>
      </c>
      <c r="AB2303" s="0" t="n">
        <v>0</v>
      </c>
      <c r="AC2303" s="0" t="n">
        <v>0</v>
      </c>
      <c r="AD2303" s="0" t="n">
        <v>0</v>
      </c>
      <c r="AE2303" s="0" t="n">
        <v>0</v>
      </c>
      <c r="AF2303" s="0" t="n">
        <v>0</v>
      </c>
      <c r="AG2303" s="0" t="n">
        <v>0</v>
      </c>
      <c r="AH2303" s="0" t="n">
        <v>1</v>
      </c>
      <c r="AI2303" s="0" t="n">
        <v>1</v>
      </c>
      <c r="AJ2303" s="0" t="n">
        <v>-0.007330828</v>
      </c>
      <c r="AK2303" s="0" t="n">
        <v>-0.002393997</v>
      </c>
      <c r="AL2303" s="0" t="n">
        <v>-0.001311202</v>
      </c>
      <c r="AM2303" s="0" t="n">
        <v>0.9999691</v>
      </c>
    </row>
    <row r="2304" customFormat="false" ht="12.8" hidden="false" customHeight="false" outlineLevel="0" collapsed="false">
      <c r="A2304" s="0" t="n">
        <v>879.7142</v>
      </c>
      <c r="B2304" s="0" t="n">
        <v>3.597515</v>
      </c>
      <c r="C2304" s="0" t="n">
        <v>2.554503</v>
      </c>
      <c r="D2304" s="0" t="n">
        <v>1.502944</v>
      </c>
      <c r="E2304" s="0" t="n">
        <v>-0.01771523</v>
      </c>
      <c r="F2304" s="0" t="n">
        <v>-0.0474961</v>
      </c>
      <c r="G2304" s="0" t="n">
        <v>0.006422025</v>
      </c>
      <c r="H2304" s="0" t="n">
        <v>0.9986937</v>
      </c>
      <c r="I2304" s="0" t="n">
        <v>0.2381196</v>
      </c>
      <c r="J2304" s="0" t="n">
        <v>-0.02088088</v>
      </c>
      <c r="K2304" s="0" t="n">
        <v>0.8568273</v>
      </c>
      <c r="L2304" s="0" t="n">
        <v>0.03480777</v>
      </c>
      <c r="M2304" s="0" t="n">
        <v>0.5140033</v>
      </c>
      <c r="N2304" s="0" t="n">
        <v>0</v>
      </c>
      <c r="O2304" s="0" t="n">
        <v>0</v>
      </c>
      <c r="P2304" s="0" t="n">
        <v>0</v>
      </c>
      <c r="Q2304" s="0" t="n">
        <v>0</v>
      </c>
      <c r="R2304" s="0" t="n">
        <v>100.4561</v>
      </c>
      <c r="S2304" s="0" t="n">
        <v>72.99306</v>
      </c>
      <c r="T2304" s="0" t="n">
        <v>26.26618</v>
      </c>
      <c r="U2304" s="0" t="n">
        <v>18.77187</v>
      </c>
      <c r="V2304" s="0" t="n">
        <v>48.22254</v>
      </c>
      <c r="W2304" s="0" t="n">
        <v>54.66364</v>
      </c>
      <c r="X2304" s="0" t="n">
        <v>72.82784</v>
      </c>
      <c r="Y2304" s="0" t="n">
        <v>80.88039</v>
      </c>
      <c r="Z2304" s="0" t="n">
        <v>0</v>
      </c>
      <c r="AA2304" s="0" t="n">
        <v>1</v>
      </c>
      <c r="AB2304" s="0" t="n">
        <v>0</v>
      </c>
      <c r="AC2304" s="0" t="n">
        <v>0</v>
      </c>
      <c r="AD2304" s="0" t="n">
        <v>0</v>
      </c>
      <c r="AE2304" s="0" t="n">
        <v>0</v>
      </c>
      <c r="AF2304" s="0" t="n">
        <v>0</v>
      </c>
      <c r="AG2304" s="0" t="n">
        <v>0</v>
      </c>
      <c r="AH2304" s="0" t="n">
        <v>1</v>
      </c>
      <c r="AI2304" s="0" t="n">
        <v>1</v>
      </c>
      <c r="AJ2304" s="0" t="n">
        <v>-0.0001801245</v>
      </c>
      <c r="AK2304" s="0" t="n">
        <v>-0.00584148</v>
      </c>
      <c r="AL2304" s="0" t="n">
        <v>0.00313042</v>
      </c>
      <c r="AM2304" s="0" t="n">
        <v>0.9999778</v>
      </c>
    </row>
    <row r="2305" customFormat="false" ht="12.8" hidden="false" customHeight="false" outlineLevel="0" collapsed="false">
      <c r="A2305" s="0" t="n">
        <v>879.7645</v>
      </c>
      <c r="B2305" s="0" t="n">
        <v>3.597515</v>
      </c>
      <c r="C2305" s="0" t="n">
        <v>2.554503</v>
      </c>
      <c r="D2305" s="0" t="n">
        <v>1.502944</v>
      </c>
      <c r="E2305" s="0" t="n">
        <v>-0.01771523</v>
      </c>
      <c r="F2305" s="0" t="n">
        <v>-0.0474961</v>
      </c>
      <c r="G2305" s="0" t="n">
        <v>0.006422025</v>
      </c>
      <c r="H2305" s="0" t="n">
        <v>0.9986937</v>
      </c>
      <c r="I2305" s="0" t="n">
        <v>0.2381196</v>
      </c>
      <c r="J2305" s="0" t="n">
        <v>-0.02138663</v>
      </c>
      <c r="K2305" s="0" t="n">
        <v>0.8563801</v>
      </c>
      <c r="L2305" s="0" t="n">
        <v>0.0355858</v>
      </c>
      <c r="M2305" s="0" t="n">
        <v>0.5146741</v>
      </c>
      <c r="N2305" s="0" t="n">
        <v>0</v>
      </c>
      <c r="O2305" s="0" t="n">
        <v>0</v>
      </c>
      <c r="P2305" s="0" t="n">
        <v>0</v>
      </c>
      <c r="Q2305" s="0" t="n">
        <v>0</v>
      </c>
      <c r="R2305" s="0" t="n">
        <v>114.807</v>
      </c>
      <c r="S2305" s="0" t="n">
        <v>83.42065</v>
      </c>
      <c r="T2305" s="0" t="n">
        <v>30.0185</v>
      </c>
      <c r="U2305" s="0" t="n">
        <v>21.45356</v>
      </c>
      <c r="V2305" s="0" t="n">
        <v>55.11148</v>
      </c>
      <c r="W2305" s="0" t="n">
        <v>62.47274</v>
      </c>
      <c r="X2305" s="0" t="n">
        <v>83.23182</v>
      </c>
      <c r="Y2305" s="0" t="n">
        <v>92.43473</v>
      </c>
      <c r="Z2305" s="0" t="n">
        <v>0</v>
      </c>
      <c r="AA2305" s="0" t="n">
        <v>1</v>
      </c>
      <c r="AB2305" s="0" t="n">
        <v>0</v>
      </c>
      <c r="AC2305" s="0" t="n">
        <v>0</v>
      </c>
      <c r="AD2305" s="0" t="n">
        <v>0</v>
      </c>
      <c r="AE2305" s="0" t="n">
        <v>0</v>
      </c>
      <c r="AF2305" s="0" t="n">
        <v>0</v>
      </c>
      <c r="AG2305" s="0" t="n">
        <v>0</v>
      </c>
      <c r="AH2305" s="0" t="n">
        <v>1</v>
      </c>
      <c r="AI2305" s="0" t="n">
        <v>1</v>
      </c>
      <c r="AJ2305" s="0" t="n">
        <v>0.002399181</v>
      </c>
      <c r="AK2305" s="0" t="n">
        <v>0.003793339</v>
      </c>
      <c r="AL2305" s="0" t="n">
        <v>0.001169035</v>
      </c>
      <c r="AM2305" s="0" t="n">
        <v>0.999989</v>
      </c>
    </row>
    <row r="2306" customFormat="false" ht="12.8" hidden="false" customHeight="false" outlineLevel="0" collapsed="false">
      <c r="A2306" s="0" t="n">
        <v>879.8141</v>
      </c>
      <c r="B2306" s="0" t="n">
        <v>3.597515</v>
      </c>
      <c r="C2306" s="0" t="n">
        <v>2.554503</v>
      </c>
      <c r="D2306" s="0" t="n">
        <v>1.502944</v>
      </c>
      <c r="E2306" s="0" t="n">
        <v>-0.01771523</v>
      </c>
      <c r="F2306" s="0" t="n">
        <v>-0.0474961</v>
      </c>
      <c r="G2306" s="0" t="n">
        <v>0.006422025</v>
      </c>
      <c r="H2306" s="0" t="n">
        <v>0.9986937</v>
      </c>
      <c r="I2306" s="0" t="n">
        <v>0.2381196</v>
      </c>
      <c r="J2306" s="0" t="n">
        <v>-0.02190406</v>
      </c>
      <c r="K2306" s="0" t="n">
        <v>0.8562175</v>
      </c>
      <c r="L2306" s="0" t="n">
        <v>0.03642638</v>
      </c>
      <c r="M2306" s="0" t="n">
        <v>0.514864</v>
      </c>
      <c r="N2306" s="0" t="n">
        <v>0</v>
      </c>
      <c r="O2306" s="0" t="n">
        <v>0</v>
      </c>
      <c r="P2306" s="0" t="n">
        <v>0</v>
      </c>
      <c r="Q2306" s="0" t="n">
        <v>0</v>
      </c>
      <c r="R2306" s="0" t="n">
        <v>112.7569</v>
      </c>
      <c r="S2306" s="0" t="n">
        <v>81.93099</v>
      </c>
      <c r="T2306" s="0" t="n">
        <v>29.48245</v>
      </c>
      <c r="U2306" s="0" t="n">
        <v>21.07046</v>
      </c>
      <c r="V2306" s="0" t="n">
        <v>54.12735</v>
      </c>
      <c r="W2306" s="0" t="n">
        <v>61.35715</v>
      </c>
      <c r="X2306" s="0" t="n">
        <v>81.74554</v>
      </c>
      <c r="Y2306" s="0" t="n">
        <v>90.78411</v>
      </c>
      <c r="Z2306" s="0" t="n">
        <v>0</v>
      </c>
      <c r="AA2306" s="0" t="n">
        <v>1</v>
      </c>
      <c r="AB2306" s="0" t="n">
        <v>0</v>
      </c>
      <c r="AC2306" s="0" t="n">
        <v>0</v>
      </c>
      <c r="AD2306" s="0" t="n">
        <v>0</v>
      </c>
      <c r="AE2306" s="0" t="n">
        <v>0</v>
      </c>
      <c r="AF2306" s="0" t="n">
        <v>0</v>
      </c>
      <c r="AG2306" s="0" t="n">
        <v>0</v>
      </c>
      <c r="AH2306" s="0" t="n">
        <v>1</v>
      </c>
      <c r="AI2306" s="0" t="n">
        <v>1</v>
      </c>
      <c r="AJ2306" s="0" t="n">
        <v>-0.002324599</v>
      </c>
      <c r="AK2306" s="0" t="n">
        <v>-0.003197502</v>
      </c>
      <c r="AL2306" s="0" t="n">
        <v>0.00184452</v>
      </c>
      <c r="AM2306" s="0" t="n">
        <v>0.9999903</v>
      </c>
    </row>
    <row r="2307" customFormat="false" ht="12.8" hidden="false" customHeight="false" outlineLevel="0" collapsed="false">
      <c r="A2307" s="0" t="n">
        <v>879.8646</v>
      </c>
      <c r="B2307" s="0" t="n">
        <v>3.597515</v>
      </c>
      <c r="C2307" s="0" t="n">
        <v>2.554503</v>
      </c>
      <c r="D2307" s="0" t="n">
        <v>1.502944</v>
      </c>
      <c r="E2307" s="0" t="n">
        <v>-0.01771523</v>
      </c>
      <c r="F2307" s="0" t="n">
        <v>-0.0474961</v>
      </c>
      <c r="G2307" s="0" t="n">
        <v>0.006422025</v>
      </c>
      <c r="H2307" s="0" t="n">
        <v>0.9986937</v>
      </c>
      <c r="I2307" s="0" t="n">
        <v>0.2381196</v>
      </c>
      <c r="J2307" s="0" t="n">
        <v>-0.02243822</v>
      </c>
      <c r="K2307" s="0" t="n">
        <v>0.8561516</v>
      </c>
      <c r="L2307" s="0" t="n">
        <v>0.03731016</v>
      </c>
      <c r="M2307" s="0" t="n">
        <v>0.5148872</v>
      </c>
      <c r="N2307" s="0" t="n">
        <v>0</v>
      </c>
      <c r="O2307" s="0" t="n">
        <v>0</v>
      </c>
      <c r="P2307" s="0" t="n">
        <v>0</v>
      </c>
      <c r="Q2307" s="0" t="n">
        <v>0</v>
      </c>
      <c r="R2307" s="0" t="n">
        <v>114.807</v>
      </c>
      <c r="S2307" s="0" t="n">
        <v>83.42065</v>
      </c>
      <c r="T2307" s="0" t="n">
        <v>30.0185</v>
      </c>
      <c r="U2307" s="0" t="n">
        <v>21.45356</v>
      </c>
      <c r="V2307" s="0" t="n">
        <v>55.11148</v>
      </c>
      <c r="W2307" s="0" t="n">
        <v>62.47274</v>
      </c>
      <c r="X2307" s="0" t="n">
        <v>83.23182</v>
      </c>
      <c r="Y2307" s="0" t="n">
        <v>92.43473</v>
      </c>
      <c r="Z2307" s="0" t="n">
        <v>0</v>
      </c>
      <c r="AA2307" s="0" t="n">
        <v>1</v>
      </c>
      <c r="AB2307" s="0" t="n">
        <v>0</v>
      </c>
      <c r="AC2307" s="0" t="n">
        <v>0</v>
      </c>
      <c r="AD2307" s="0" t="n">
        <v>0</v>
      </c>
      <c r="AE2307" s="0" t="n">
        <v>0</v>
      </c>
      <c r="AF2307" s="0" t="n">
        <v>0</v>
      </c>
      <c r="AG2307" s="0" t="n">
        <v>0</v>
      </c>
      <c r="AH2307" s="0" t="n">
        <v>1</v>
      </c>
      <c r="AI2307" s="0" t="n">
        <v>1</v>
      </c>
      <c r="AJ2307" s="0" t="n">
        <v>0.001913978</v>
      </c>
      <c r="AK2307" s="0" t="n">
        <v>0.005169771</v>
      </c>
      <c r="AL2307" s="0" t="n">
        <v>0.0004950343</v>
      </c>
      <c r="AM2307" s="0" t="n">
        <v>0.9999846</v>
      </c>
    </row>
    <row r="2308" customFormat="false" ht="12.8" hidden="false" customHeight="false" outlineLevel="0" collapsed="false">
      <c r="A2308" s="0" t="n">
        <v>879.9142</v>
      </c>
      <c r="B2308" s="0" t="n">
        <v>3.597515</v>
      </c>
      <c r="C2308" s="0" t="n">
        <v>2.554503</v>
      </c>
      <c r="D2308" s="0" t="n">
        <v>1.502944</v>
      </c>
      <c r="E2308" s="0" t="n">
        <v>-0.01771523</v>
      </c>
      <c r="F2308" s="0" t="n">
        <v>-0.0474961</v>
      </c>
      <c r="G2308" s="0" t="n">
        <v>0.006422025</v>
      </c>
      <c r="H2308" s="0" t="n">
        <v>0.9986937</v>
      </c>
      <c r="I2308" s="0" t="n">
        <v>0.2381196</v>
      </c>
      <c r="J2308" s="0" t="n">
        <v>-0.02272979</v>
      </c>
      <c r="K2308" s="0" t="n">
        <v>0.8579816</v>
      </c>
      <c r="L2308" s="0" t="n">
        <v>0.03810715</v>
      </c>
      <c r="M2308" s="0" t="n">
        <v>0.5117607</v>
      </c>
      <c r="N2308" s="0" t="n">
        <v>0</v>
      </c>
      <c r="O2308" s="0" t="n">
        <v>0</v>
      </c>
      <c r="P2308" s="0" t="n">
        <v>0</v>
      </c>
      <c r="Q2308" s="0" t="n">
        <v>0</v>
      </c>
      <c r="R2308" s="0" t="n">
        <v>112.7569</v>
      </c>
      <c r="S2308" s="0" t="n">
        <v>81.93099</v>
      </c>
      <c r="T2308" s="0" t="n">
        <v>29.48245</v>
      </c>
      <c r="U2308" s="0" t="n">
        <v>21.07046</v>
      </c>
      <c r="V2308" s="0" t="n">
        <v>54.12735</v>
      </c>
      <c r="W2308" s="0" t="n">
        <v>61.35715</v>
      </c>
      <c r="X2308" s="0" t="n">
        <v>81.74554</v>
      </c>
      <c r="Y2308" s="0" t="n">
        <v>90.78411</v>
      </c>
      <c r="Z2308" s="0" t="n">
        <v>0</v>
      </c>
      <c r="AA2308" s="0" t="n">
        <v>1</v>
      </c>
      <c r="AB2308" s="0" t="n">
        <v>0</v>
      </c>
      <c r="AC2308" s="0" t="n">
        <v>0</v>
      </c>
      <c r="AD2308" s="0" t="n">
        <v>0</v>
      </c>
      <c r="AE2308" s="0" t="n">
        <v>0</v>
      </c>
      <c r="AF2308" s="0" t="n">
        <v>0</v>
      </c>
      <c r="AG2308" s="0" t="n">
        <v>0</v>
      </c>
      <c r="AH2308" s="0" t="n">
        <v>1</v>
      </c>
      <c r="AI2308" s="0" t="n">
        <v>1</v>
      </c>
      <c r="AJ2308" s="0" t="n">
        <v>0.00656866</v>
      </c>
      <c r="AK2308" s="0" t="n">
        <v>0.01222409</v>
      </c>
      <c r="AL2308" s="0" t="n">
        <v>-0.002568542</v>
      </c>
      <c r="AM2308" s="0" t="n">
        <v>0.9999003</v>
      </c>
    </row>
    <row r="2309" customFormat="false" ht="12.8" hidden="false" customHeight="false" outlineLevel="0" collapsed="false">
      <c r="A2309" s="0" t="n">
        <v>879.9639</v>
      </c>
      <c r="B2309" s="0" t="n">
        <v>3.597515</v>
      </c>
      <c r="C2309" s="0" t="n">
        <v>2.554503</v>
      </c>
      <c r="D2309" s="0" t="n">
        <v>1.502944</v>
      </c>
      <c r="E2309" s="0" t="n">
        <v>-0.01771523</v>
      </c>
      <c r="F2309" s="0" t="n">
        <v>-0.0474961</v>
      </c>
      <c r="G2309" s="0" t="n">
        <v>0.006422025</v>
      </c>
      <c r="H2309" s="0" t="n">
        <v>0.9986937</v>
      </c>
      <c r="I2309" s="0" t="n">
        <v>0.2381196</v>
      </c>
      <c r="J2309" s="0" t="n">
        <v>-0.02277308</v>
      </c>
      <c r="K2309" s="0" t="n">
        <v>0.8630489</v>
      </c>
      <c r="L2309" s="0" t="n">
        <v>0.03906697</v>
      </c>
      <c r="M2309" s="0" t="n">
        <v>0.5030922</v>
      </c>
      <c r="N2309" s="0" t="n">
        <v>0</v>
      </c>
      <c r="O2309" s="0" t="n">
        <v>0</v>
      </c>
      <c r="P2309" s="0" t="n">
        <v>0</v>
      </c>
      <c r="Q2309" s="0" t="n">
        <v>0</v>
      </c>
      <c r="R2309" s="0" t="n">
        <v>112.7569</v>
      </c>
      <c r="S2309" s="0" t="n">
        <v>81.93099</v>
      </c>
      <c r="T2309" s="0" t="n">
        <v>29.48245</v>
      </c>
      <c r="U2309" s="0" t="n">
        <v>21.07046</v>
      </c>
      <c r="V2309" s="0" t="n">
        <v>54.12735</v>
      </c>
      <c r="W2309" s="0" t="n">
        <v>61.35715</v>
      </c>
      <c r="X2309" s="0" t="n">
        <v>81.74554</v>
      </c>
      <c r="Y2309" s="0" t="n">
        <v>90.78411</v>
      </c>
      <c r="Z2309" s="0" t="n">
        <v>0</v>
      </c>
      <c r="AA2309" s="0" t="n">
        <v>1</v>
      </c>
      <c r="AB2309" s="0" t="n">
        <v>0</v>
      </c>
      <c r="AC2309" s="0" t="n">
        <v>0</v>
      </c>
      <c r="AD2309" s="0" t="n">
        <v>0</v>
      </c>
      <c r="AE2309" s="0" t="n">
        <v>0</v>
      </c>
      <c r="AF2309" s="0" t="n">
        <v>0</v>
      </c>
      <c r="AG2309" s="0" t="n">
        <v>0</v>
      </c>
      <c r="AH2309" s="0" t="n">
        <v>1</v>
      </c>
      <c r="AI2309" s="0" t="n">
        <v>1</v>
      </c>
      <c r="AJ2309" s="0" t="n">
        <v>0.01263926</v>
      </c>
      <c r="AK2309" s="0" t="n">
        <v>0.025207</v>
      </c>
      <c r="AL2309" s="0" t="n">
        <v>-0.006840868</v>
      </c>
      <c r="AM2309" s="0" t="n">
        <v>0.9995788</v>
      </c>
    </row>
    <row r="2310" customFormat="false" ht="12.8" hidden="false" customHeight="false" outlineLevel="0" collapsed="false">
      <c r="A2310" s="0" t="n">
        <v>880.0142</v>
      </c>
      <c r="B2310" s="0" t="n">
        <v>3.597515</v>
      </c>
      <c r="C2310" s="0" t="n">
        <v>2.554503</v>
      </c>
      <c r="D2310" s="0" t="n">
        <v>1.502944</v>
      </c>
      <c r="E2310" s="0" t="n">
        <v>-0.01771523</v>
      </c>
      <c r="F2310" s="0" t="n">
        <v>-0.0474961</v>
      </c>
      <c r="G2310" s="0" t="n">
        <v>0.006422025</v>
      </c>
      <c r="H2310" s="0" t="n">
        <v>0.9986937</v>
      </c>
      <c r="I2310" s="0" t="n">
        <v>0.2381196</v>
      </c>
      <c r="J2310" s="0" t="n">
        <v>-0.02249533</v>
      </c>
      <c r="K2310" s="0" t="n">
        <v>0.8703927</v>
      </c>
      <c r="L2310" s="0" t="n">
        <v>0.03994082</v>
      </c>
      <c r="M2310" s="0" t="n">
        <v>0.4902197</v>
      </c>
      <c r="N2310" s="0" t="n">
        <v>0</v>
      </c>
      <c r="O2310" s="0" t="n">
        <v>0</v>
      </c>
      <c r="P2310" s="0" t="n">
        <v>0</v>
      </c>
      <c r="Q2310" s="0" t="n">
        <v>0</v>
      </c>
      <c r="R2310" s="0" t="n">
        <v>114.807</v>
      </c>
      <c r="S2310" s="0" t="n">
        <v>83.42065</v>
      </c>
      <c r="T2310" s="0" t="n">
        <v>30.0185</v>
      </c>
      <c r="U2310" s="0" t="n">
        <v>21.45356</v>
      </c>
      <c r="V2310" s="0" t="n">
        <v>55.11148</v>
      </c>
      <c r="W2310" s="0" t="n">
        <v>62.47274</v>
      </c>
      <c r="X2310" s="0" t="n">
        <v>83.23182</v>
      </c>
      <c r="Y2310" s="0" t="n">
        <v>92.43473</v>
      </c>
      <c r="Z2310" s="0" t="n">
        <v>0</v>
      </c>
      <c r="AA2310" s="0" t="n">
        <v>1</v>
      </c>
      <c r="AB2310" s="0" t="n">
        <v>0</v>
      </c>
      <c r="AC2310" s="0" t="n">
        <v>0</v>
      </c>
      <c r="AD2310" s="0" t="n">
        <v>0</v>
      </c>
      <c r="AE2310" s="0" t="n">
        <v>0</v>
      </c>
      <c r="AF2310" s="0" t="n">
        <v>0</v>
      </c>
      <c r="AG2310" s="0" t="n">
        <v>0</v>
      </c>
      <c r="AH2310" s="0" t="n">
        <v>1</v>
      </c>
      <c r="AI2310" s="0" t="n">
        <v>1</v>
      </c>
      <c r="AJ2310" s="0" t="n">
        <v>0.009570145</v>
      </c>
      <c r="AK2310" s="0" t="n">
        <v>0.01915569</v>
      </c>
      <c r="AL2310" s="0" t="n">
        <v>-0.006372733</v>
      </c>
      <c r="AM2310" s="0" t="n">
        <v>0.9997504</v>
      </c>
    </row>
    <row r="2311" customFormat="false" ht="12.8" hidden="false" customHeight="false" outlineLevel="0" collapsed="false">
      <c r="A2311" s="0" t="n">
        <v>880.0646</v>
      </c>
      <c r="B2311" s="0" t="n">
        <v>3.597515</v>
      </c>
      <c r="C2311" s="0" t="n">
        <v>2.554503</v>
      </c>
      <c r="D2311" s="0" t="n">
        <v>1.502944</v>
      </c>
      <c r="E2311" s="0" t="n">
        <v>-0.01771523</v>
      </c>
      <c r="F2311" s="0" t="n">
        <v>-0.0474961</v>
      </c>
      <c r="G2311" s="0" t="n">
        <v>0.006422025</v>
      </c>
      <c r="H2311" s="0" t="n">
        <v>0.9986937</v>
      </c>
      <c r="I2311" s="0" t="n">
        <v>0.2381196</v>
      </c>
      <c r="J2311" s="0" t="n">
        <v>-0.02184694</v>
      </c>
      <c r="K2311" s="0" t="n">
        <v>0.877165</v>
      </c>
      <c r="L2311" s="0" t="n">
        <v>0.04008958</v>
      </c>
      <c r="M2311" s="0" t="n">
        <v>0.4780137</v>
      </c>
      <c r="N2311" s="0" t="n">
        <v>0</v>
      </c>
      <c r="O2311" s="0" t="n">
        <v>0</v>
      </c>
      <c r="P2311" s="0" t="n">
        <v>0</v>
      </c>
      <c r="Q2311" s="0" t="n">
        <v>0</v>
      </c>
      <c r="R2311" s="0" t="n">
        <v>114.807</v>
      </c>
      <c r="S2311" s="0" t="n">
        <v>83.42065</v>
      </c>
      <c r="T2311" s="0" t="n">
        <v>30.0185</v>
      </c>
      <c r="U2311" s="0" t="n">
        <v>21.45356</v>
      </c>
      <c r="V2311" s="0" t="n">
        <v>55.11148</v>
      </c>
      <c r="W2311" s="0" t="n">
        <v>62.47274</v>
      </c>
      <c r="X2311" s="0" t="n">
        <v>83.23182</v>
      </c>
      <c r="Y2311" s="0" t="n">
        <v>92.43473</v>
      </c>
      <c r="Z2311" s="0" t="n">
        <v>0</v>
      </c>
      <c r="AA2311" s="0" t="n">
        <v>1</v>
      </c>
      <c r="AB2311" s="0" t="n">
        <v>0</v>
      </c>
      <c r="AC2311" s="0" t="n">
        <v>0</v>
      </c>
      <c r="AD2311" s="0" t="n">
        <v>0</v>
      </c>
      <c r="AE2311" s="0" t="n">
        <v>0</v>
      </c>
      <c r="AF2311" s="0" t="n">
        <v>0</v>
      </c>
      <c r="AG2311" s="0" t="n">
        <v>0</v>
      </c>
      <c r="AH2311" s="0" t="n">
        <v>1</v>
      </c>
      <c r="AI2311" s="0" t="n">
        <v>1</v>
      </c>
      <c r="AJ2311" s="0" t="n">
        <v>0.004802977</v>
      </c>
      <c r="AK2311" s="0" t="n">
        <v>0.01155533</v>
      </c>
      <c r="AL2311" s="0" t="n">
        <v>-0.005956598</v>
      </c>
      <c r="AM2311" s="0" t="n">
        <v>0.9999039</v>
      </c>
    </row>
    <row r="2312" customFormat="false" ht="12.8" hidden="false" customHeight="false" outlineLevel="0" collapsed="false">
      <c r="A2312" s="0" t="n">
        <v>880.1141</v>
      </c>
      <c r="B2312" s="0" t="n">
        <v>3.597515</v>
      </c>
      <c r="C2312" s="0" t="n">
        <v>2.554503</v>
      </c>
      <c r="D2312" s="0" t="n">
        <v>1.502944</v>
      </c>
      <c r="E2312" s="0" t="n">
        <v>-0.01771523</v>
      </c>
      <c r="F2312" s="0" t="n">
        <v>-0.0474961</v>
      </c>
      <c r="G2312" s="0" t="n">
        <v>0.006422025</v>
      </c>
      <c r="H2312" s="0" t="n">
        <v>0.9986937</v>
      </c>
      <c r="I2312" s="0" t="n">
        <v>0.2381196</v>
      </c>
      <c r="J2312" s="0" t="n">
        <v>-0.02145049</v>
      </c>
      <c r="K2312" s="0" t="n">
        <v>0.8825006</v>
      </c>
      <c r="L2312" s="0" t="n">
        <v>0.04044215</v>
      </c>
      <c r="M2312" s="0" t="n">
        <v>0.4680779</v>
      </c>
      <c r="N2312" s="0" t="n">
        <v>0</v>
      </c>
      <c r="O2312" s="0" t="n">
        <v>0</v>
      </c>
      <c r="P2312" s="0" t="n">
        <v>0</v>
      </c>
      <c r="Q2312" s="0" t="n">
        <v>0</v>
      </c>
      <c r="R2312" s="0" t="n">
        <v>112.7569</v>
      </c>
      <c r="S2312" s="0" t="n">
        <v>81.93099</v>
      </c>
      <c r="T2312" s="0" t="n">
        <v>29.48245</v>
      </c>
      <c r="U2312" s="0" t="n">
        <v>21.07046</v>
      </c>
      <c r="V2312" s="0" t="n">
        <v>54.12735</v>
      </c>
      <c r="W2312" s="0" t="n">
        <v>61.35715</v>
      </c>
      <c r="X2312" s="0" t="n">
        <v>81.74554</v>
      </c>
      <c r="Y2312" s="0" t="n">
        <v>90.78411</v>
      </c>
      <c r="Z2312" s="0" t="n">
        <v>0</v>
      </c>
      <c r="AA2312" s="0" t="n">
        <v>1</v>
      </c>
      <c r="AB2312" s="0" t="n">
        <v>0</v>
      </c>
      <c r="AC2312" s="0" t="n">
        <v>0</v>
      </c>
      <c r="AD2312" s="0" t="n">
        <v>0</v>
      </c>
      <c r="AE2312" s="0" t="n">
        <v>0</v>
      </c>
      <c r="AF2312" s="0" t="n">
        <v>0</v>
      </c>
      <c r="AG2312" s="0" t="n">
        <v>0</v>
      </c>
      <c r="AH2312" s="0" t="n">
        <v>1</v>
      </c>
      <c r="AI2312" s="0" t="n">
        <v>1</v>
      </c>
      <c r="AJ2312" s="0" t="n">
        <v>0.002503013</v>
      </c>
      <c r="AK2312" s="0" t="n">
        <v>0.004741063</v>
      </c>
      <c r="AL2312" s="0" t="n">
        <v>0.001482756</v>
      </c>
      <c r="AM2312" s="0" t="n">
        <v>0.9999844</v>
      </c>
    </row>
    <row r="2313" customFormat="false" ht="12.8" hidden="false" customHeight="false" outlineLevel="0" collapsed="false">
      <c r="A2313" s="0" t="n">
        <v>880.1646</v>
      </c>
      <c r="B2313" s="0" t="n">
        <v>3.597515</v>
      </c>
      <c r="C2313" s="0" t="n">
        <v>2.554503</v>
      </c>
      <c r="D2313" s="0" t="n">
        <v>1.502944</v>
      </c>
      <c r="E2313" s="0" t="n">
        <v>-0.01771523</v>
      </c>
      <c r="F2313" s="0" t="n">
        <v>-0.0474961</v>
      </c>
      <c r="G2313" s="0" t="n">
        <v>0.006422025</v>
      </c>
      <c r="H2313" s="0" t="n">
        <v>0.9986937</v>
      </c>
      <c r="I2313" s="0" t="n">
        <v>0.2381196</v>
      </c>
      <c r="J2313" s="0" t="n">
        <v>-0.02185391</v>
      </c>
      <c r="K2313" s="0" t="n">
        <v>0.8868368</v>
      </c>
      <c r="L2313" s="0" t="n">
        <v>0.04216568</v>
      </c>
      <c r="M2313" s="0" t="n">
        <v>0.4596357</v>
      </c>
      <c r="N2313" s="0" t="n">
        <v>0</v>
      </c>
      <c r="O2313" s="0" t="n">
        <v>0</v>
      </c>
      <c r="P2313" s="0" t="n">
        <v>0</v>
      </c>
      <c r="Q2313" s="0" t="n">
        <v>0</v>
      </c>
      <c r="R2313" s="0" t="n">
        <v>114.807</v>
      </c>
      <c r="S2313" s="0" t="n">
        <v>83.42065</v>
      </c>
      <c r="T2313" s="0" t="n">
        <v>30.0185</v>
      </c>
      <c r="U2313" s="0" t="n">
        <v>21.45356</v>
      </c>
      <c r="V2313" s="0" t="n">
        <v>55.11148</v>
      </c>
      <c r="W2313" s="0" t="n">
        <v>62.47274</v>
      </c>
      <c r="X2313" s="0" t="n">
        <v>83.23182</v>
      </c>
      <c r="Y2313" s="0" t="n">
        <v>92.43473</v>
      </c>
      <c r="Z2313" s="0" t="n">
        <v>0</v>
      </c>
      <c r="AA2313" s="0" t="n">
        <v>1</v>
      </c>
      <c r="AB2313" s="0" t="n">
        <v>0</v>
      </c>
      <c r="AC2313" s="0" t="n">
        <v>0</v>
      </c>
      <c r="AD2313" s="0" t="n">
        <v>0</v>
      </c>
      <c r="AE2313" s="0" t="n">
        <v>0</v>
      </c>
      <c r="AF2313" s="0" t="n">
        <v>0</v>
      </c>
      <c r="AG2313" s="0" t="n">
        <v>0</v>
      </c>
      <c r="AH2313" s="0" t="n">
        <v>1</v>
      </c>
      <c r="AI2313" s="0" t="n">
        <v>1</v>
      </c>
      <c r="AJ2313" s="0" t="n">
        <v>0.004345302</v>
      </c>
      <c r="AK2313" s="0" t="n">
        <v>0.006981957</v>
      </c>
      <c r="AL2313" s="0" t="n">
        <v>0.001183337</v>
      </c>
      <c r="AM2313" s="0" t="n">
        <v>0.9999652</v>
      </c>
    </row>
    <row r="2314" customFormat="false" ht="12.8" hidden="false" customHeight="false" outlineLevel="0" collapsed="false">
      <c r="A2314" s="0" t="n">
        <v>880.2141</v>
      </c>
      <c r="B2314" s="0" t="n">
        <v>3.597515</v>
      </c>
      <c r="C2314" s="0" t="n">
        <v>2.554503</v>
      </c>
      <c r="D2314" s="0" t="n">
        <v>1.502944</v>
      </c>
      <c r="E2314" s="0" t="n">
        <v>-0.01771523</v>
      </c>
      <c r="F2314" s="0" t="n">
        <v>-0.0474961</v>
      </c>
      <c r="G2314" s="0" t="n">
        <v>0.006422025</v>
      </c>
      <c r="H2314" s="0" t="n">
        <v>0.9986937</v>
      </c>
      <c r="I2314" s="0" t="n">
        <v>0.2381196</v>
      </c>
      <c r="J2314" s="0" t="n">
        <v>-0.02253639</v>
      </c>
      <c r="K2314" s="0" t="n">
        <v>0.8894672</v>
      </c>
      <c r="L2314" s="0" t="n">
        <v>0.04412315</v>
      </c>
      <c r="M2314" s="0" t="n">
        <v>0.4543053</v>
      </c>
      <c r="N2314" s="0" t="n">
        <v>0</v>
      </c>
      <c r="O2314" s="0" t="n">
        <v>0</v>
      </c>
      <c r="P2314" s="0" t="n">
        <v>0</v>
      </c>
      <c r="Q2314" s="0" t="n">
        <v>0</v>
      </c>
      <c r="R2314" s="0" t="n">
        <v>112.7569</v>
      </c>
      <c r="S2314" s="0" t="n">
        <v>81.93099</v>
      </c>
      <c r="T2314" s="0" t="n">
        <v>29.48245</v>
      </c>
      <c r="U2314" s="0" t="n">
        <v>21.07046</v>
      </c>
      <c r="V2314" s="0" t="n">
        <v>54.12735</v>
      </c>
      <c r="W2314" s="0" t="n">
        <v>61.35715</v>
      </c>
      <c r="X2314" s="0" t="n">
        <v>81.74554</v>
      </c>
      <c r="Y2314" s="0" t="n">
        <v>90.78411</v>
      </c>
      <c r="Z2314" s="0" t="n">
        <v>0</v>
      </c>
      <c r="AA2314" s="0" t="n">
        <v>1</v>
      </c>
      <c r="AB2314" s="0" t="n">
        <v>0</v>
      </c>
      <c r="AC2314" s="0" t="n">
        <v>0</v>
      </c>
      <c r="AD2314" s="0" t="n">
        <v>0</v>
      </c>
      <c r="AE2314" s="0" t="n">
        <v>0</v>
      </c>
      <c r="AF2314" s="0" t="n">
        <v>0</v>
      </c>
      <c r="AG2314" s="0" t="n">
        <v>0</v>
      </c>
      <c r="AH2314" s="0" t="n">
        <v>1</v>
      </c>
      <c r="AI2314" s="0" t="n">
        <v>1</v>
      </c>
      <c r="AJ2314" s="0" t="n">
        <v>0.003283647</v>
      </c>
      <c r="AK2314" s="0" t="n">
        <v>-0.001964562</v>
      </c>
      <c r="AL2314" s="0" t="n">
        <v>6.428906E-006</v>
      </c>
      <c r="AM2314" s="0" t="n">
        <v>0.9999927</v>
      </c>
    </row>
    <row r="2315" customFormat="false" ht="12.8" hidden="false" customHeight="false" outlineLevel="0" collapsed="false">
      <c r="A2315" s="0" t="n">
        <v>880.2645</v>
      </c>
      <c r="B2315" s="0" t="n">
        <v>3.597515</v>
      </c>
      <c r="C2315" s="0" t="n">
        <v>2.554503</v>
      </c>
      <c r="D2315" s="0" t="n">
        <v>1.502944</v>
      </c>
      <c r="E2315" s="0" t="n">
        <v>-0.01771523</v>
      </c>
      <c r="F2315" s="0" t="n">
        <v>-0.0474961</v>
      </c>
      <c r="G2315" s="0" t="n">
        <v>0.006422025</v>
      </c>
      <c r="H2315" s="0" t="n">
        <v>0.9986937</v>
      </c>
      <c r="I2315" s="0" t="n">
        <v>0.2381196</v>
      </c>
      <c r="J2315" s="0" t="n">
        <v>-0.02345449</v>
      </c>
      <c r="K2315" s="0" t="n">
        <v>0.8906672</v>
      </c>
      <c r="L2315" s="0" t="n">
        <v>0.04624896</v>
      </c>
      <c r="M2315" s="0" t="n">
        <v>0.451689</v>
      </c>
      <c r="N2315" s="0" t="n">
        <v>0</v>
      </c>
      <c r="O2315" s="0" t="n">
        <v>0</v>
      </c>
      <c r="P2315" s="0" t="n">
        <v>0</v>
      </c>
      <c r="Q2315" s="0" t="n">
        <v>0</v>
      </c>
      <c r="R2315" s="0" t="n">
        <v>114.807</v>
      </c>
      <c r="S2315" s="0" t="n">
        <v>83.42065</v>
      </c>
      <c r="T2315" s="0" t="n">
        <v>30.0185</v>
      </c>
      <c r="U2315" s="0" t="n">
        <v>21.45356</v>
      </c>
      <c r="V2315" s="0" t="n">
        <v>55.11148</v>
      </c>
      <c r="W2315" s="0" t="n">
        <v>62.47274</v>
      </c>
      <c r="X2315" s="0" t="n">
        <v>83.23182</v>
      </c>
      <c r="Y2315" s="0" t="n">
        <v>92.43473</v>
      </c>
      <c r="Z2315" s="0" t="n">
        <v>0</v>
      </c>
      <c r="AA2315" s="0" t="n">
        <v>1</v>
      </c>
      <c r="AB2315" s="0" t="n">
        <v>0</v>
      </c>
      <c r="AC2315" s="0" t="n">
        <v>0</v>
      </c>
      <c r="AD2315" s="0" t="n">
        <v>0</v>
      </c>
      <c r="AE2315" s="0" t="n">
        <v>0</v>
      </c>
      <c r="AF2315" s="0" t="n">
        <v>0</v>
      </c>
      <c r="AG2315" s="0" t="n">
        <v>0</v>
      </c>
      <c r="AH2315" s="0" t="n">
        <v>1</v>
      </c>
      <c r="AI2315" s="0" t="n">
        <v>1</v>
      </c>
      <c r="AJ2315" s="0" t="n">
        <v>0.004750272</v>
      </c>
      <c r="AK2315" s="0" t="n">
        <v>0.0005783922</v>
      </c>
      <c r="AL2315" s="0" t="n">
        <v>0.0004651124</v>
      </c>
      <c r="AM2315" s="0" t="n">
        <v>0.9999883</v>
      </c>
    </row>
    <row r="2316" customFormat="false" ht="12.8" hidden="false" customHeight="false" outlineLevel="0" collapsed="false">
      <c r="A2316" s="0" t="n">
        <v>880.314</v>
      </c>
      <c r="B2316" s="0" t="n">
        <v>3.597515</v>
      </c>
      <c r="C2316" s="0" t="n">
        <v>2.554503</v>
      </c>
      <c r="D2316" s="0" t="n">
        <v>1.502944</v>
      </c>
      <c r="E2316" s="0" t="n">
        <v>-0.01771523</v>
      </c>
      <c r="F2316" s="0" t="n">
        <v>-0.0474961</v>
      </c>
      <c r="G2316" s="0" t="n">
        <v>0.006422025</v>
      </c>
      <c r="H2316" s="0" t="n">
        <v>0.9986937</v>
      </c>
      <c r="I2316" s="0" t="n">
        <v>0.2381196</v>
      </c>
      <c r="J2316" s="0" t="n">
        <v>-0.02422212</v>
      </c>
      <c r="K2316" s="0" t="n">
        <v>0.891551</v>
      </c>
      <c r="L2316" s="0" t="n">
        <v>0.04801977</v>
      </c>
      <c r="M2316" s="0" t="n">
        <v>0.4497159</v>
      </c>
      <c r="N2316" s="0" t="n">
        <v>0</v>
      </c>
      <c r="O2316" s="0" t="n">
        <v>0</v>
      </c>
      <c r="P2316" s="0" t="n">
        <v>0</v>
      </c>
      <c r="Q2316" s="0" t="n">
        <v>0</v>
      </c>
      <c r="R2316" s="0" t="n">
        <v>112.7569</v>
      </c>
      <c r="S2316" s="0" t="n">
        <v>81.93099</v>
      </c>
      <c r="T2316" s="0" t="n">
        <v>29.48245</v>
      </c>
      <c r="U2316" s="0" t="n">
        <v>21.07046</v>
      </c>
      <c r="V2316" s="0" t="n">
        <v>54.12735</v>
      </c>
      <c r="W2316" s="0" t="n">
        <v>61.35715</v>
      </c>
      <c r="X2316" s="0" t="n">
        <v>81.74554</v>
      </c>
      <c r="Y2316" s="0" t="n">
        <v>90.78411</v>
      </c>
      <c r="Z2316" s="0" t="n">
        <v>0</v>
      </c>
      <c r="AA2316" s="0" t="n">
        <v>1</v>
      </c>
      <c r="AB2316" s="0" t="n">
        <v>0</v>
      </c>
      <c r="AC2316" s="0" t="n">
        <v>0</v>
      </c>
      <c r="AD2316" s="0" t="n">
        <v>0</v>
      </c>
      <c r="AE2316" s="0" t="n">
        <v>0</v>
      </c>
      <c r="AF2316" s="0" t="n">
        <v>0</v>
      </c>
      <c r="AG2316" s="0" t="n">
        <v>0</v>
      </c>
      <c r="AH2316" s="0" t="n">
        <v>1</v>
      </c>
      <c r="AI2316" s="0" t="n">
        <v>1</v>
      </c>
      <c r="AJ2316" s="0" t="n">
        <v>-0.0003017139</v>
      </c>
      <c r="AK2316" s="0" t="n">
        <v>0.0006783627</v>
      </c>
      <c r="AL2316" s="0" t="n">
        <v>0.0002469398</v>
      </c>
      <c r="AM2316" s="0" t="n">
        <v>0.9999996</v>
      </c>
    </row>
    <row r="2317" customFormat="false" ht="12.8" hidden="false" customHeight="false" outlineLevel="0" collapsed="false">
      <c r="A2317" s="0" t="n">
        <v>880.3644</v>
      </c>
      <c r="B2317" s="0" t="n">
        <v>3.597515</v>
      </c>
      <c r="C2317" s="0" t="n">
        <v>2.554503</v>
      </c>
      <c r="D2317" s="0" t="n">
        <v>1.502944</v>
      </c>
      <c r="E2317" s="0" t="n">
        <v>-0.01771523</v>
      </c>
      <c r="F2317" s="0" t="n">
        <v>-0.0474961</v>
      </c>
      <c r="G2317" s="0" t="n">
        <v>0.006422025</v>
      </c>
      <c r="H2317" s="0" t="n">
        <v>0.9986937</v>
      </c>
      <c r="I2317" s="0" t="n">
        <v>0.2381196</v>
      </c>
      <c r="J2317" s="0" t="n">
        <v>-0.02473824</v>
      </c>
      <c r="K2317" s="0" t="n">
        <v>0.8920242</v>
      </c>
      <c r="L2317" s="0" t="n">
        <v>0.04918868</v>
      </c>
      <c r="M2317" s="0" t="n">
        <v>0.4486217</v>
      </c>
      <c r="N2317" s="0" t="n">
        <v>0</v>
      </c>
      <c r="O2317" s="0" t="n">
        <v>0</v>
      </c>
      <c r="P2317" s="0" t="n">
        <v>0</v>
      </c>
      <c r="Q2317" s="0" t="n">
        <v>0</v>
      </c>
      <c r="R2317" s="0" t="n">
        <v>114.807</v>
      </c>
      <c r="S2317" s="0" t="n">
        <v>83.42065</v>
      </c>
      <c r="T2317" s="0" t="n">
        <v>30.0185</v>
      </c>
      <c r="U2317" s="0" t="n">
        <v>21.45356</v>
      </c>
      <c r="V2317" s="0" t="n">
        <v>55.11148</v>
      </c>
      <c r="W2317" s="0" t="n">
        <v>62.47274</v>
      </c>
      <c r="X2317" s="0" t="n">
        <v>83.23182</v>
      </c>
      <c r="Y2317" s="0" t="n">
        <v>92.43473</v>
      </c>
      <c r="Z2317" s="0" t="n">
        <v>0</v>
      </c>
      <c r="AA2317" s="0" t="n">
        <v>1</v>
      </c>
      <c r="AB2317" s="0" t="n">
        <v>0</v>
      </c>
      <c r="AC2317" s="0" t="n">
        <v>0</v>
      </c>
      <c r="AD2317" s="0" t="n">
        <v>0</v>
      </c>
      <c r="AE2317" s="0" t="n">
        <v>0</v>
      </c>
      <c r="AF2317" s="0" t="n">
        <v>0</v>
      </c>
      <c r="AG2317" s="0" t="n">
        <v>0</v>
      </c>
      <c r="AH2317" s="0" t="n">
        <v>1</v>
      </c>
      <c r="AI2317" s="0" t="n">
        <v>1</v>
      </c>
      <c r="AJ2317" s="0" t="n">
        <v>0.0006023304</v>
      </c>
      <c r="AK2317" s="0" t="n">
        <v>0.0003685181</v>
      </c>
      <c r="AL2317" s="0" t="n">
        <v>0.001604317</v>
      </c>
      <c r="AM2317" s="0" t="n">
        <v>0.9999984</v>
      </c>
    </row>
    <row r="2318" customFormat="false" ht="12.8" hidden="false" customHeight="false" outlineLevel="0" collapsed="false">
      <c r="A2318" s="0" t="n">
        <v>880.4138</v>
      </c>
      <c r="B2318" s="0" t="n">
        <v>3.597515</v>
      </c>
      <c r="C2318" s="0" t="n">
        <v>2.554503</v>
      </c>
      <c r="D2318" s="0" t="n">
        <v>1.502944</v>
      </c>
      <c r="E2318" s="0" t="n">
        <v>-0.01771523</v>
      </c>
      <c r="F2318" s="0" t="n">
        <v>-0.0474961</v>
      </c>
      <c r="G2318" s="0" t="n">
        <v>0.006422025</v>
      </c>
      <c r="H2318" s="0" t="n">
        <v>0.9986937</v>
      </c>
      <c r="I2318" s="0" t="n">
        <v>0.2381196</v>
      </c>
      <c r="J2318" s="0" t="n">
        <v>-0.02534707</v>
      </c>
      <c r="K2318" s="0" t="n">
        <v>0.892575</v>
      </c>
      <c r="L2318" s="0" t="n">
        <v>0.0505753</v>
      </c>
      <c r="M2318" s="0" t="n">
        <v>0.447336</v>
      </c>
      <c r="N2318" s="0" t="n">
        <v>0</v>
      </c>
      <c r="O2318" s="0" t="n">
        <v>0</v>
      </c>
      <c r="P2318" s="0" t="n">
        <v>0</v>
      </c>
      <c r="Q2318" s="0" t="n">
        <v>0</v>
      </c>
      <c r="R2318" s="0" t="n">
        <v>112.7569</v>
      </c>
      <c r="S2318" s="0" t="n">
        <v>81.93099</v>
      </c>
      <c r="T2318" s="0" t="n">
        <v>29.48245</v>
      </c>
      <c r="U2318" s="0" t="n">
        <v>21.07046</v>
      </c>
      <c r="V2318" s="0" t="n">
        <v>54.12735</v>
      </c>
      <c r="W2318" s="0" t="n">
        <v>61.35715</v>
      </c>
      <c r="X2318" s="0" t="n">
        <v>81.74554</v>
      </c>
      <c r="Y2318" s="0" t="n">
        <v>90.78411</v>
      </c>
      <c r="Z2318" s="0" t="n">
        <v>0</v>
      </c>
      <c r="AA2318" s="0" t="n">
        <v>1</v>
      </c>
      <c r="AB2318" s="0" t="n">
        <v>0</v>
      </c>
      <c r="AC2318" s="0" t="n">
        <v>0</v>
      </c>
      <c r="AD2318" s="0" t="n">
        <v>0</v>
      </c>
      <c r="AE2318" s="0" t="n">
        <v>0</v>
      </c>
      <c r="AF2318" s="0" t="n">
        <v>0</v>
      </c>
      <c r="AG2318" s="0" t="n">
        <v>0</v>
      </c>
      <c r="AH2318" s="0" t="n">
        <v>1</v>
      </c>
      <c r="AI2318" s="0" t="n">
        <v>1</v>
      </c>
      <c r="AJ2318" s="0" t="n">
        <v>0.0002738102</v>
      </c>
      <c r="AK2318" s="0" t="n">
        <v>0.001046637</v>
      </c>
      <c r="AL2318" s="0" t="n">
        <v>0.001294925</v>
      </c>
      <c r="AM2318" s="0" t="n">
        <v>0.9999986</v>
      </c>
    </row>
    <row r="2319" customFormat="false" ht="12.8" hidden="false" customHeight="false" outlineLevel="0" collapsed="false">
      <c r="A2319" s="0" t="n">
        <v>880.4642</v>
      </c>
      <c r="B2319" s="0" t="n">
        <v>3.597515</v>
      </c>
      <c r="C2319" s="0" t="n">
        <v>2.554503</v>
      </c>
      <c r="D2319" s="0" t="n">
        <v>1.502944</v>
      </c>
      <c r="E2319" s="0" t="n">
        <v>-0.01771523</v>
      </c>
      <c r="F2319" s="0" t="n">
        <v>-0.0474961</v>
      </c>
      <c r="G2319" s="0" t="n">
        <v>0.006422025</v>
      </c>
      <c r="H2319" s="0" t="n">
        <v>0.9986937</v>
      </c>
      <c r="I2319" s="0" t="n">
        <v>0.2381196</v>
      </c>
      <c r="J2319" s="0" t="n">
        <v>-0.02629783</v>
      </c>
      <c r="K2319" s="0" t="n">
        <v>0.893523</v>
      </c>
      <c r="L2319" s="0" t="n">
        <v>0.05278872</v>
      </c>
      <c r="M2319" s="0" t="n">
        <v>0.4451275</v>
      </c>
      <c r="N2319" s="0" t="n">
        <v>0</v>
      </c>
      <c r="O2319" s="0" t="n">
        <v>0</v>
      </c>
      <c r="P2319" s="0" t="n">
        <v>0</v>
      </c>
      <c r="Q2319" s="0" t="n">
        <v>0</v>
      </c>
      <c r="R2319" s="0" t="n">
        <v>114.807</v>
      </c>
      <c r="S2319" s="0" t="n">
        <v>83.42065</v>
      </c>
      <c r="T2319" s="0" t="n">
        <v>30.0185</v>
      </c>
      <c r="U2319" s="0" t="n">
        <v>21.45356</v>
      </c>
      <c r="V2319" s="0" t="n">
        <v>55.11148</v>
      </c>
      <c r="W2319" s="0" t="n">
        <v>62.47274</v>
      </c>
      <c r="X2319" s="0" t="n">
        <v>83.23182</v>
      </c>
      <c r="Y2319" s="0" t="n">
        <v>92.43473</v>
      </c>
      <c r="Z2319" s="0" t="n">
        <v>0</v>
      </c>
      <c r="AA2319" s="0" t="n">
        <v>1</v>
      </c>
      <c r="AB2319" s="0" t="n">
        <v>0</v>
      </c>
      <c r="AC2319" s="0" t="n">
        <v>0</v>
      </c>
      <c r="AD2319" s="0" t="n">
        <v>0</v>
      </c>
      <c r="AE2319" s="0" t="n">
        <v>0</v>
      </c>
      <c r="AF2319" s="0" t="n">
        <v>0</v>
      </c>
      <c r="AG2319" s="0" t="n">
        <v>0</v>
      </c>
      <c r="AH2319" s="0" t="n">
        <v>1</v>
      </c>
      <c r="AI2319" s="0" t="n">
        <v>1</v>
      </c>
      <c r="AJ2319" s="0" t="n">
        <v>0.009183122</v>
      </c>
      <c r="AK2319" s="0" t="n">
        <v>0.009920786</v>
      </c>
      <c r="AL2319" s="0" t="n">
        <v>0.002874396</v>
      </c>
      <c r="AM2319" s="0" t="n">
        <v>0.9999044</v>
      </c>
    </row>
    <row r="2320" customFormat="false" ht="12.8" hidden="false" customHeight="false" outlineLevel="0" collapsed="false">
      <c r="A2320" s="0" t="n">
        <v>880.5146</v>
      </c>
      <c r="B2320" s="0" t="n">
        <v>3.597515</v>
      </c>
      <c r="C2320" s="0" t="n">
        <v>2.554503</v>
      </c>
      <c r="D2320" s="0" t="n">
        <v>1.502944</v>
      </c>
      <c r="E2320" s="0" t="n">
        <v>-0.01771523</v>
      </c>
      <c r="F2320" s="0" t="n">
        <v>-0.0474961</v>
      </c>
      <c r="G2320" s="0" t="n">
        <v>0.006422025</v>
      </c>
      <c r="H2320" s="0" t="n">
        <v>0.9986937</v>
      </c>
      <c r="I2320" s="0" t="n">
        <v>0.2381196</v>
      </c>
      <c r="J2320" s="0" t="n">
        <v>-0.03015864</v>
      </c>
      <c r="K2320" s="0" t="n">
        <v>0.899314</v>
      </c>
      <c r="L2320" s="0" t="n">
        <v>0.06282403</v>
      </c>
      <c r="M2320" s="0" t="n">
        <v>0.4317152</v>
      </c>
      <c r="N2320" s="0" t="n">
        <v>0</v>
      </c>
      <c r="O2320" s="0" t="n">
        <v>0</v>
      </c>
      <c r="P2320" s="0" t="n">
        <v>0</v>
      </c>
      <c r="Q2320" s="0" t="n">
        <v>0</v>
      </c>
      <c r="R2320" s="0" t="n">
        <v>114.807</v>
      </c>
      <c r="S2320" s="0" t="n">
        <v>83.42065</v>
      </c>
      <c r="T2320" s="0" t="n">
        <v>30.0185</v>
      </c>
      <c r="U2320" s="0" t="n">
        <v>21.45356</v>
      </c>
      <c r="V2320" s="0" t="n">
        <v>55.11148</v>
      </c>
      <c r="W2320" s="0" t="n">
        <v>62.47274</v>
      </c>
      <c r="X2320" s="0" t="n">
        <v>83.23182</v>
      </c>
      <c r="Y2320" s="0" t="n">
        <v>92.43473</v>
      </c>
      <c r="Z2320" s="0" t="n">
        <v>0</v>
      </c>
      <c r="AA2320" s="0" t="n">
        <v>1</v>
      </c>
      <c r="AB2320" s="0" t="n">
        <v>0</v>
      </c>
      <c r="AC2320" s="0" t="n">
        <v>0</v>
      </c>
      <c r="AD2320" s="0" t="n">
        <v>0</v>
      </c>
      <c r="AE2320" s="0" t="n">
        <v>0</v>
      </c>
      <c r="AF2320" s="0" t="n">
        <v>0</v>
      </c>
      <c r="AG2320" s="0" t="n">
        <v>0</v>
      </c>
      <c r="AH2320" s="0" t="n">
        <v>1</v>
      </c>
      <c r="AI2320" s="0" t="n">
        <v>1</v>
      </c>
      <c r="AJ2320" s="0" t="n">
        <v>0.04112344</v>
      </c>
      <c r="AK2320" s="0" t="n">
        <v>0.04682029</v>
      </c>
      <c r="AL2320" s="0" t="n">
        <v>0.005886996</v>
      </c>
      <c r="AM2320" s="0" t="n">
        <v>0.9980391</v>
      </c>
    </row>
    <row r="2321" customFormat="false" ht="12.8" hidden="false" customHeight="false" outlineLevel="0" collapsed="false">
      <c r="A2321" s="0" t="n">
        <v>880.5641</v>
      </c>
      <c r="B2321" s="0" t="n">
        <v>3.597515</v>
      </c>
      <c r="C2321" s="0" t="n">
        <v>2.554503</v>
      </c>
      <c r="D2321" s="0" t="n">
        <v>1.502944</v>
      </c>
      <c r="E2321" s="0" t="n">
        <v>-0.01771523</v>
      </c>
      <c r="F2321" s="0" t="n">
        <v>-0.0474961</v>
      </c>
      <c r="G2321" s="0" t="n">
        <v>0.006422025</v>
      </c>
      <c r="H2321" s="0" t="n">
        <v>0.9986937</v>
      </c>
      <c r="I2321" s="0" t="n">
        <v>0.2381196</v>
      </c>
      <c r="J2321" s="0" t="n">
        <v>-0.03644515</v>
      </c>
      <c r="K2321" s="0" t="n">
        <v>0.9072655</v>
      </c>
      <c r="L2321" s="0" t="n">
        <v>0.08041465</v>
      </c>
      <c r="M2321" s="0" t="n">
        <v>0.4111867</v>
      </c>
      <c r="N2321" s="0" t="n">
        <v>0</v>
      </c>
      <c r="O2321" s="0" t="n">
        <v>0</v>
      </c>
      <c r="P2321" s="0" t="n">
        <v>0</v>
      </c>
      <c r="Q2321" s="0" t="n">
        <v>0</v>
      </c>
      <c r="R2321" s="0" t="n">
        <v>112.7569</v>
      </c>
      <c r="S2321" s="0" t="n">
        <v>81.93099</v>
      </c>
      <c r="T2321" s="0" t="n">
        <v>29.48245</v>
      </c>
      <c r="U2321" s="0" t="n">
        <v>21.07046</v>
      </c>
      <c r="V2321" s="0" t="n">
        <v>54.12735</v>
      </c>
      <c r="W2321" s="0" t="n">
        <v>61.35715</v>
      </c>
      <c r="X2321" s="0" t="n">
        <v>81.74554</v>
      </c>
      <c r="Y2321" s="0" t="n">
        <v>90.78411</v>
      </c>
      <c r="Z2321" s="0" t="n">
        <v>0</v>
      </c>
      <c r="AA2321" s="0" t="n">
        <v>1</v>
      </c>
      <c r="AB2321" s="0" t="n">
        <v>0</v>
      </c>
      <c r="AC2321" s="0" t="n">
        <v>0</v>
      </c>
      <c r="AD2321" s="0" t="n">
        <v>0</v>
      </c>
      <c r="AE2321" s="0" t="n">
        <v>0</v>
      </c>
      <c r="AF2321" s="0" t="n">
        <v>0</v>
      </c>
      <c r="AG2321" s="0" t="n">
        <v>0</v>
      </c>
      <c r="AH2321" s="0" t="n">
        <v>1</v>
      </c>
      <c r="AI2321" s="0" t="n">
        <v>1</v>
      </c>
      <c r="AJ2321" s="0" t="n">
        <v>0.03619915</v>
      </c>
      <c r="AK2321" s="0" t="n">
        <v>0.03103558</v>
      </c>
      <c r="AL2321" s="0" t="n">
        <v>0.006734469</v>
      </c>
      <c r="AM2321" s="0" t="n">
        <v>0.9988399</v>
      </c>
    </row>
    <row r="2322" customFormat="false" ht="12.8" hidden="false" customHeight="false" outlineLevel="0" collapsed="false">
      <c r="A2322" s="0" t="n">
        <v>880.6146</v>
      </c>
      <c r="B2322" s="0" t="n">
        <v>3.597515</v>
      </c>
      <c r="C2322" s="0" t="n">
        <v>2.554503</v>
      </c>
      <c r="D2322" s="0" t="n">
        <v>1.502944</v>
      </c>
      <c r="E2322" s="0" t="n">
        <v>-0.01771523</v>
      </c>
      <c r="F2322" s="0" t="n">
        <v>-0.0474961</v>
      </c>
      <c r="G2322" s="0" t="n">
        <v>0.006422025</v>
      </c>
      <c r="H2322" s="0" t="n">
        <v>0.9986937</v>
      </c>
      <c r="I2322" s="0" t="n">
        <v>0.2381196</v>
      </c>
      <c r="J2322" s="0" t="n">
        <v>-0.04251848</v>
      </c>
      <c r="K2322" s="0" t="n">
        <v>0.9135464</v>
      </c>
      <c r="L2322" s="0" t="n">
        <v>0.09903916</v>
      </c>
      <c r="M2322" s="0" t="n">
        <v>0.3921944</v>
      </c>
      <c r="N2322" s="0" t="n">
        <v>0</v>
      </c>
      <c r="O2322" s="0" t="n">
        <v>0</v>
      </c>
      <c r="P2322" s="0" t="n">
        <v>0</v>
      </c>
      <c r="Q2322" s="0" t="n">
        <v>0</v>
      </c>
      <c r="R2322" s="0" t="n">
        <v>114.807</v>
      </c>
      <c r="S2322" s="0" t="n">
        <v>83.42065</v>
      </c>
      <c r="T2322" s="0" t="n">
        <v>30.0185</v>
      </c>
      <c r="U2322" s="0" t="n">
        <v>21.45356</v>
      </c>
      <c r="V2322" s="0" t="n">
        <v>55.11148</v>
      </c>
      <c r="W2322" s="0" t="n">
        <v>62.47274</v>
      </c>
      <c r="X2322" s="0" t="n">
        <v>83.23182</v>
      </c>
      <c r="Y2322" s="0" t="n">
        <v>92.43473</v>
      </c>
      <c r="Z2322" s="0" t="n">
        <v>0</v>
      </c>
      <c r="AA2322" s="0" t="n">
        <v>1</v>
      </c>
      <c r="AB2322" s="0" t="n">
        <v>0</v>
      </c>
      <c r="AC2322" s="0" t="n">
        <v>0</v>
      </c>
      <c r="AD2322" s="0" t="n">
        <v>0</v>
      </c>
      <c r="AE2322" s="0" t="n">
        <v>0</v>
      </c>
      <c r="AF2322" s="0" t="n">
        <v>0</v>
      </c>
      <c r="AG2322" s="0" t="n">
        <v>0</v>
      </c>
      <c r="AH2322" s="0" t="n">
        <v>1</v>
      </c>
      <c r="AI2322" s="0" t="n">
        <v>1</v>
      </c>
      <c r="AJ2322" s="0" t="n">
        <v>0.0177587</v>
      </c>
      <c r="AK2322" s="0" t="n">
        <v>0.01496329</v>
      </c>
      <c r="AL2322" s="0" t="n">
        <v>0.0006860171</v>
      </c>
      <c r="AM2322" s="0" t="n">
        <v>0.99973</v>
      </c>
    </row>
    <row r="2323" customFormat="false" ht="12.8" hidden="false" customHeight="false" outlineLevel="0" collapsed="false">
      <c r="A2323" s="0" t="n">
        <v>880.6641</v>
      </c>
      <c r="B2323" s="0" t="n">
        <v>3.597515</v>
      </c>
      <c r="C2323" s="0" t="n">
        <v>2.554503</v>
      </c>
      <c r="D2323" s="0" t="n">
        <v>1.502944</v>
      </c>
      <c r="E2323" s="0" t="n">
        <v>-0.01771523</v>
      </c>
      <c r="F2323" s="0" t="n">
        <v>-0.0474961</v>
      </c>
      <c r="G2323" s="0" t="n">
        <v>0.006422025</v>
      </c>
      <c r="H2323" s="0" t="n">
        <v>0.9986937</v>
      </c>
      <c r="I2323" s="0" t="n">
        <v>0.2381196</v>
      </c>
      <c r="J2323" s="0" t="n">
        <v>-0.04645585</v>
      </c>
      <c r="K2323" s="0" t="n">
        <v>0.9176325</v>
      </c>
      <c r="L2323" s="0" t="n">
        <v>0.112694</v>
      </c>
      <c r="M2323" s="0" t="n">
        <v>0.3782758</v>
      </c>
      <c r="N2323" s="0" t="n">
        <v>0</v>
      </c>
      <c r="O2323" s="0" t="n">
        <v>0</v>
      </c>
      <c r="P2323" s="0" t="n">
        <v>0</v>
      </c>
      <c r="Q2323" s="0" t="n">
        <v>0</v>
      </c>
      <c r="R2323" s="0" t="n">
        <v>112.7569</v>
      </c>
      <c r="S2323" s="0" t="n">
        <v>81.93099</v>
      </c>
      <c r="T2323" s="0" t="n">
        <v>29.48245</v>
      </c>
      <c r="U2323" s="0" t="n">
        <v>21.07046</v>
      </c>
      <c r="V2323" s="0" t="n">
        <v>54.12735</v>
      </c>
      <c r="W2323" s="0" t="n">
        <v>61.35715</v>
      </c>
      <c r="X2323" s="0" t="n">
        <v>81.74554</v>
      </c>
      <c r="Y2323" s="0" t="n">
        <v>90.78411</v>
      </c>
      <c r="Z2323" s="0" t="n">
        <v>0</v>
      </c>
      <c r="AA2323" s="0" t="n">
        <v>1</v>
      </c>
      <c r="AB2323" s="0" t="n">
        <v>0</v>
      </c>
      <c r="AC2323" s="0" t="n">
        <v>0</v>
      </c>
      <c r="AD2323" s="0" t="n">
        <v>0</v>
      </c>
      <c r="AE2323" s="0" t="n">
        <v>0</v>
      </c>
      <c r="AF2323" s="0" t="n">
        <v>0</v>
      </c>
      <c r="AG2323" s="0" t="n">
        <v>0</v>
      </c>
      <c r="AH2323" s="0" t="n">
        <v>1</v>
      </c>
      <c r="AI2323" s="0" t="n">
        <v>1</v>
      </c>
      <c r="AJ2323" s="0" t="n">
        <v>-0.0002652995</v>
      </c>
      <c r="AK2323" s="0" t="n">
        <v>0.002031346</v>
      </c>
      <c r="AL2323" s="0" t="n">
        <v>0.001155502</v>
      </c>
      <c r="AM2323" s="0" t="n">
        <v>0.9999971</v>
      </c>
    </row>
    <row r="2324" customFormat="false" ht="12.8" hidden="false" customHeight="false" outlineLevel="0" collapsed="false">
      <c r="A2324" s="0" t="n">
        <v>880.7144</v>
      </c>
      <c r="B2324" s="0" t="n">
        <v>3.597515</v>
      </c>
      <c r="C2324" s="0" t="n">
        <v>2.554503</v>
      </c>
      <c r="D2324" s="0" t="n">
        <v>1.502944</v>
      </c>
      <c r="E2324" s="0" t="n">
        <v>-0.01771523</v>
      </c>
      <c r="F2324" s="0" t="n">
        <v>-0.0474961</v>
      </c>
      <c r="G2324" s="0" t="n">
        <v>0.006422025</v>
      </c>
      <c r="H2324" s="0" t="n">
        <v>0.9986937</v>
      </c>
      <c r="I2324" s="0" t="n">
        <v>0.2381196</v>
      </c>
      <c r="J2324" s="0" t="n">
        <v>-0.04827695</v>
      </c>
      <c r="K2324" s="0" t="n">
        <v>0.9198945</v>
      </c>
      <c r="L2324" s="0" t="n">
        <v>0.1199493</v>
      </c>
      <c r="M2324" s="0" t="n">
        <v>0.3702373</v>
      </c>
      <c r="N2324" s="0" t="n">
        <v>0</v>
      </c>
      <c r="O2324" s="0" t="n">
        <v>0</v>
      </c>
      <c r="P2324" s="0" t="n">
        <v>0</v>
      </c>
      <c r="Q2324" s="0" t="n">
        <v>0</v>
      </c>
      <c r="R2324" s="0" t="n">
        <v>108.6566</v>
      </c>
      <c r="S2324" s="0" t="n">
        <v>78.95168</v>
      </c>
      <c r="T2324" s="0" t="n">
        <v>28.41036</v>
      </c>
      <c r="U2324" s="0" t="n">
        <v>20.30426</v>
      </c>
      <c r="V2324" s="0" t="n">
        <v>52.15908</v>
      </c>
      <c r="W2324" s="0" t="n">
        <v>59.12598</v>
      </c>
      <c r="X2324" s="0" t="n">
        <v>78.77297</v>
      </c>
      <c r="Y2324" s="0" t="n">
        <v>87.48287</v>
      </c>
      <c r="Z2324" s="0" t="n">
        <v>0</v>
      </c>
      <c r="AA2324" s="0" t="n">
        <v>1</v>
      </c>
      <c r="AB2324" s="0" t="n">
        <v>0</v>
      </c>
      <c r="AC2324" s="0" t="n">
        <v>0</v>
      </c>
      <c r="AD2324" s="0" t="n">
        <v>0</v>
      </c>
      <c r="AE2324" s="0" t="n">
        <v>0</v>
      </c>
      <c r="AF2324" s="0" t="n">
        <v>0</v>
      </c>
      <c r="AG2324" s="0" t="n">
        <v>0</v>
      </c>
      <c r="AH2324" s="0" t="n">
        <v>1</v>
      </c>
      <c r="AI2324" s="0" t="n">
        <v>1</v>
      </c>
      <c r="AJ2324" s="0" t="n">
        <v>-0.007746702</v>
      </c>
      <c r="AK2324" s="0" t="n">
        <v>-3.17605E-005</v>
      </c>
      <c r="AL2324" s="0" t="n">
        <v>0.005906579</v>
      </c>
      <c r="AM2324" s="0" t="n">
        <v>0.9999523</v>
      </c>
    </row>
    <row r="2325" customFormat="false" ht="12.8" hidden="false" customHeight="false" outlineLevel="0" collapsed="false">
      <c r="A2325" s="0" t="n">
        <v>880.7639</v>
      </c>
      <c r="B2325" s="0" t="n">
        <v>3.597515</v>
      </c>
      <c r="C2325" s="0" t="n">
        <v>2.554503</v>
      </c>
      <c r="D2325" s="0" t="n">
        <v>1.502944</v>
      </c>
      <c r="E2325" s="0" t="n">
        <v>-0.01771523</v>
      </c>
      <c r="F2325" s="0" t="n">
        <v>-0.0474961</v>
      </c>
      <c r="G2325" s="0" t="n">
        <v>0.006422025</v>
      </c>
      <c r="H2325" s="0" t="n">
        <v>0.9986937</v>
      </c>
      <c r="I2325" s="0" t="n">
        <v>0.2381196</v>
      </c>
      <c r="J2325" s="0" t="n">
        <v>-0.04917396</v>
      </c>
      <c r="K2325" s="0" t="n">
        <v>0.9215507</v>
      </c>
      <c r="L2325" s="0" t="n">
        <v>0.1243195</v>
      </c>
      <c r="M2325" s="0" t="n">
        <v>0.3645147</v>
      </c>
      <c r="N2325" s="0" t="n">
        <v>0</v>
      </c>
      <c r="O2325" s="0" t="n">
        <v>0</v>
      </c>
      <c r="P2325" s="0" t="n">
        <v>0</v>
      </c>
      <c r="Q2325" s="0" t="n">
        <v>0</v>
      </c>
      <c r="R2325" s="0" t="n">
        <v>112.7569</v>
      </c>
      <c r="S2325" s="0" t="n">
        <v>81.93099</v>
      </c>
      <c r="T2325" s="0" t="n">
        <v>29.48245</v>
      </c>
      <c r="U2325" s="0" t="n">
        <v>21.07046</v>
      </c>
      <c r="V2325" s="0" t="n">
        <v>54.12735</v>
      </c>
      <c r="W2325" s="0" t="n">
        <v>61.35715</v>
      </c>
      <c r="X2325" s="0" t="n">
        <v>81.74554</v>
      </c>
      <c r="Y2325" s="0" t="n">
        <v>90.78411</v>
      </c>
      <c r="Z2325" s="0" t="n">
        <v>0</v>
      </c>
      <c r="AA2325" s="0" t="n">
        <v>1</v>
      </c>
      <c r="AB2325" s="0" t="n">
        <v>0</v>
      </c>
      <c r="AC2325" s="0" t="n">
        <v>0</v>
      </c>
      <c r="AD2325" s="0" t="n">
        <v>0</v>
      </c>
      <c r="AE2325" s="0" t="n">
        <v>0</v>
      </c>
      <c r="AF2325" s="0" t="n">
        <v>0</v>
      </c>
      <c r="AG2325" s="0" t="n">
        <v>0</v>
      </c>
      <c r="AH2325" s="0" t="n">
        <v>1</v>
      </c>
      <c r="AI2325" s="0" t="n">
        <v>1</v>
      </c>
      <c r="AJ2325" s="0" t="n">
        <v>-0.003338347</v>
      </c>
      <c r="AK2325" s="0" t="n">
        <v>-0.003191367</v>
      </c>
      <c r="AL2325" s="0" t="n">
        <v>0.001258001</v>
      </c>
      <c r="AM2325" s="0" t="n">
        <v>0.9999884</v>
      </c>
    </row>
    <row r="2326" customFormat="false" ht="12.8" hidden="false" customHeight="false" outlineLevel="0" collapsed="false">
      <c r="A2326" s="0" t="n">
        <v>880.8148</v>
      </c>
      <c r="B2326" s="0" t="n">
        <v>3.597515</v>
      </c>
      <c r="C2326" s="0" t="n">
        <v>2.554503</v>
      </c>
      <c r="D2326" s="0" t="n">
        <v>1.502944</v>
      </c>
      <c r="E2326" s="0" t="n">
        <v>-0.01771523</v>
      </c>
      <c r="F2326" s="0" t="n">
        <v>-0.0474961</v>
      </c>
      <c r="G2326" s="0" t="n">
        <v>0.006422025</v>
      </c>
      <c r="H2326" s="0" t="n">
        <v>0.9986937</v>
      </c>
      <c r="I2326" s="0" t="n">
        <v>0.2381196</v>
      </c>
      <c r="J2326" s="0" t="n">
        <v>-0.04946975</v>
      </c>
      <c r="K2326" s="0" t="n">
        <v>0.9220383</v>
      </c>
      <c r="L2326" s="0" t="n">
        <v>0.1257425</v>
      </c>
      <c r="M2326" s="0" t="n">
        <v>0.3627493</v>
      </c>
      <c r="N2326" s="0" t="n">
        <v>0</v>
      </c>
      <c r="O2326" s="0" t="n">
        <v>0</v>
      </c>
      <c r="P2326" s="0" t="n">
        <v>0</v>
      </c>
      <c r="Q2326" s="0" t="n">
        <v>0</v>
      </c>
      <c r="R2326" s="0" t="n">
        <v>92.25564</v>
      </c>
      <c r="S2326" s="0" t="n">
        <v>67.03445</v>
      </c>
      <c r="T2326" s="0" t="n">
        <v>24.122</v>
      </c>
      <c r="U2326" s="0" t="n">
        <v>17.23948</v>
      </c>
      <c r="V2326" s="0" t="n">
        <v>44.286</v>
      </c>
      <c r="W2326" s="0" t="n">
        <v>50.2013</v>
      </c>
      <c r="X2326" s="0" t="n">
        <v>66.88271</v>
      </c>
      <c r="Y2326" s="0" t="n">
        <v>74.27792</v>
      </c>
      <c r="Z2326" s="0" t="n">
        <v>0</v>
      </c>
      <c r="AA2326" s="0" t="n">
        <v>1</v>
      </c>
      <c r="AB2326" s="0" t="n">
        <v>0</v>
      </c>
      <c r="AC2326" s="0" t="n">
        <v>0</v>
      </c>
      <c r="AD2326" s="0" t="n">
        <v>0</v>
      </c>
      <c r="AE2326" s="0" t="n">
        <v>0</v>
      </c>
      <c r="AF2326" s="0" t="n">
        <v>0</v>
      </c>
      <c r="AG2326" s="0" t="n">
        <v>0</v>
      </c>
      <c r="AH2326" s="0" t="n">
        <v>1</v>
      </c>
      <c r="AI2326" s="0" t="n">
        <v>1</v>
      </c>
      <c r="AJ2326" s="0" t="n">
        <v>-0.0003122771</v>
      </c>
      <c r="AK2326" s="0" t="n">
        <v>-0.0002650965</v>
      </c>
      <c r="AL2326" s="0" t="n">
        <v>-0.001239957</v>
      </c>
      <c r="AM2326" s="0" t="n">
        <v>0.9999991</v>
      </c>
    </row>
    <row r="2327" customFormat="false" ht="12.8" hidden="false" customHeight="false" outlineLevel="0" collapsed="false">
      <c r="A2327" s="0" t="n">
        <v>880.8652</v>
      </c>
      <c r="B2327" s="0" t="n">
        <v>3.597515</v>
      </c>
      <c r="C2327" s="0" t="n">
        <v>2.554503</v>
      </c>
      <c r="D2327" s="0" t="n">
        <v>1.502944</v>
      </c>
      <c r="E2327" s="0" t="n">
        <v>-0.01771523</v>
      </c>
      <c r="F2327" s="0" t="n">
        <v>-0.0474961</v>
      </c>
      <c r="G2327" s="0" t="n">
        <v>0.006422025</v>
      </c>
      <c r="H2327" s="0" t="n">
        <v>0.9986937</v>
      </c>
      <c r="I2327" s="0" t="n">
        <v>0.2381196</v>
      </c>
      <c r="J2327" s="0" t="n">
        <v>-0.04990755</v>
      </c>
      <c r="K2327" s="0" t="n">
        <v>0.9225156</v>
      </c>
      <c r="L2327" s="0" t="n">
        <v>0.1275989</v>
      </c>
      <c r="M2327" s="0" t="n">
        <v>0.3608222</v>
      </c>
      <c r="N2327" s="0" t="n">
        <v>0</v>
      </c>
      <c r="O2327" s="0" t="n">
        <v>0</v>
      </c>
      <c r="P2327" s="0" t="n">
        <v>0</v>
      </c>
      <c r="Q2327" s="0" t="n">
        <v>0</v>
      </c>
      <c r="R2327" s="0" t="n">
        <v>114.807</v>
      </c>
      <c r="S2327" s="0" t="n">
        <v>83.42065</v>
      </c>
      <c r="T2327" s="0" t="n">
        <v>30.0185</v>
      </c>
      <c r="U2327" s="0" t="n">
        <v>21.45356</v>
      </c>
      <c r="V2327" s="0" t="n">
        <v>55.11148</v>
      </c>
      <c r="W2327" s="0" t="n">
        <v>62.47274</v>
      </c>
      <c r="X2327" s="0" t="n">
        <v>83.23182</v>
      </c>
      <c r="Y2327" s="0" t="n">
        <v>92.43473</v>
      </c>
      <c r="Z2327" s="0" t="n">
        <v>0</v>
      </c>
      <c r="AA2327" s="0" t="n">
        <v>1</v>
      </c>
      <c r="AB2327" s="0" t="n">
        <v>0</v>
      </c>
      <c r="AC2327" s="0" t="n">
        <v>0</v>
      </c>
      <c r="AD2327" s="0" t="n">
        <v>0</v>
      </c>
      <c r="AE2327" s="0" t="n">
        <v>0</v>
      </c>
      <c r="AF2327" s="0" t="n">
        <v>0</v>
      </c>
      <c r="AG2327" s="0" t="n">
        <v>0</v>
      </c>
      <c r="AH2327" s="0" t="n">
        <v>1</v>
      </c>
      <c r="AI2327" s="0" t="n">
        <v>1</v>
      </c>
      <c r="AJ2327" s="0" t="n">
        <v>0.002879091</v>
      </c>
      <c r="AK2327" s="0" t="n">
        <v>0.0003249676</v>
      </c>
      <c r="AL2327" s="0" t="n">
        <v>0.001141025</v>
      </c>
      <c r="AM2327" s="0" t="n">
        <v>0.9999952</v>
      </c>
    </row>
    <row r="2328" customFormat="false" ht="12.8" hidden="false" customHeight="false" outlineLevel="0" collapsed="false">
      <c r="A2328" s="0" t="n">
        <v>880.9147</v>
      </c>
      <c r="B2328" s="0" t="n">
        <v>3.597515</v>
      </c>
      <c r="C2328" s="0" t="n">
        <v>2.554503</v>
      </c>
      <c r="D2328" s="0" t="n">
        <v>1.502944</v>
      </c>
      <c r="E2328" s="0" t="n">
        <v>-0.01771523</v>
      </c>
      <c r="F2328" s="0" t="n">
        <v>-0.0474961</v>
      </c>
      <c r="G2328" s="0" t="n">
        <v>0.006422025</v>
      </c>
      <c r="H2328" s="0" t="n">
        <v>0.9986937</v>
      </c>
      <c r="I2328" s="0" t="n">
        <v>0.2381196</v>
      </c>
      <c r="J2328" s="0" t="n">
        <v>-0.05042749</v>
      </c>
      <c r="K2328" s="0" t="n">
        <v>0.922425</v>
      </c>
      <c r="L2328" s="0" t="n">
        <v>0.1290421</v>
      </c>
      <c r="M2328" s="0" t="n">
        <v>0.3604683</v>
      </c>
      <c r="N2328" s="0" t="n">
        <v>0</v>
      </c>
      <c r="O2328" s="0" t="n">
        <v>0</v>
      </c>
      <c r="P2328" s="0" t="n">
        <v>0</v>
      </c>
      <c r="Q2328" s="0" t="n">
        <v>0</v>
      </c>
      <c r="R2328" s="0" t="n">
        <v>112.7569</v>
      </c>
      <c r="S2328" s="0" t="n">
        <v>81.93099</v>
      </c>
      <c r="T2328" s="0" t="n">
        <v>29.48245</v>
      </c>
      <c r="U2328" s="0" t="n">
        <v>21.07046</v>
      </c>
      <c r="V2328" s="0" t="n">
        <v>54.12735</v>
      </c>
      <c r="W2328" s="0" t="n">
        <v>61.35715</v>
      </c>
      <c r="X2328" s="0" t="n">
        <v>81.74554</v>
      </c>
      <c r="Y2328" s="0" t="n">
        <v>90.78411</v>
      </c>
      <c r="Z2328" s="0" t="n">
        <v>0</v>
      </c>
      <c r="AA2328" s="0" t="n">
        <v>1</v>
      </c>
      <c r="AB2328" s="0" t="n">
        <v>0</v>
      </c>
      <c r="AC2328" s="0" t="n">
        <v>0</v>
      </c>
      <c r="AD2328" s="0" t="n">
        <v>0</v>
      </c>
      <c r="AE2328" s="0" t="n">
        <v>0</v>
      </c>
      <c r="AF2328" s="0" t="n">
        <v>0</v>
      </c>
      <c r="AG2328" s="0" t="n">
        <v>0</v>
      </c>
      <c r="AH2328" s="0" t="n">
        <v>1</v>
      </c>
      <c r="AI2328" s="0" t="n">
        <v>1</v>
      </c>
      <c r="AJ2328" s="0" t="n">
        <v>-0.0001729806</v>
      </c>
      <c r="AK2328" s="0" t="n">
        <v>-0.001265935</v>
      </c>
      <c r="AL2328" s="0" t="n">
        <v>0.0006076149</v>
      </c>
      <c r="AM2328" s="0" t="n">
        <v>0.9999989</v>
      </c>
    </row>
    <row r="2329" customFormat="false" ht="12.8" hidden="false" customHeight="false" outlineLevel="0" collapsed="false">
      <c r="A2329" s="0" t="n">
        <v>880.9651</v>
      </c>
      <c r="B2329" s="0" t="n">
        <v>3.597515</v>
      </c>
      <c r="C2329" s="0" t="n">
        <v>2.554503</v>
      </c>
      <c r="D2329" s="0" t="n">
        <v>1.502944</v>
      </c>
      <c r="E2329" s="0" t="n">
        <v>-0.01771523</v>
      </c>
      <c r="F2329" s="0" t="n">
        <v>-0.0474961</v>
      </c>
      <c r="G2329" s="0" t="n">
        <v>0.006422025</v>
      </c>
      <c r="H2329" s="0" t="n">
        <v>0.9986937</v>
      </c>
      <c r="I2329" s="0" t="n">
        <v>0.2381196</v>
      </c>
      <c r="J2329" s="0" t="n">
        <v>-0.05066837</v>
      </c>
      <c r="K2329" s="0" t="n">
        <v>0.9224873</v>
      </c>
      <c r="L2329" s="0" t="n">
        <v>0.1298402</v>
      </c>
      <c r="M2329" s="0" t="n">
        <v>0.3599882</v>
      </c>
      <c r="N2329" s="0" t="n">
        <v>0</v>
      </c>
      <c r="O2329" s="0" t="n">
        <v>0</v>
      </c>
      <c r="P2329" s="0" t="n">
        <v>0</v>
      </c>
      <c r="Q2329" s="0" t="n">
        <v>0</v>
      </c>
      <c r="R2329" s="0" t="n">
        <v>114.807</v>
      </c>
      <c r="S2329" s="0" t="n">
        <v>83.42065</v>
      </c>
      <c r="T2329" s="0" t="n">
        <v>30.0185</v>
      </c>
      <c r="U2329" s="0" t="n">
        <v>21.45356</v>
      </c>
      <c r="V2329" s="0" t="n">
        <v>55.11148</v>
      </c>
      <c r="W2329" s="0" t="n">
        <v>62.47274</v>
      </c>
      <c r="X2329" s="0" t="n">
        <v>83.23182</v>
      </c>
      <c r="Y2329" s="0" t="n">
        <v>92.43473</v>
      </c>
      <c r="Z2329" s="0" t="n">
        <v>0</v>
      </c>
      <c r="AA2329" s="0" t="n">
        <v>1</v>
      </c>
      <c r="AB2329" s="0" t="n">
        <v>0</v>
      </c>
      <c r="AC2329" s="0" t="n">
        <v>0</v>
      </c>
      <c r="AD2329" s="0" t="n">
        <v>0</v>
      </c>
      <c r="AE2329" s="0" t="n">
        <v>0</v>
      </c>
      <c r="AF2329" s="0" t="n">
        <v>0</v>
      </c>
      <c r="AG2329" s="0" t="n">
        <v>0</v>
      </c>
      <c r="AH2329" s="0" t="n">
        <v>1</v>
      </c>
      <c r="AI2329" s="0" t="n">
        <v>1</v>
      </c>
      <c r="AJ2329" s="0" t="n">
        <v>-0.001472105</v>
      </c>
      <c r="AK2329" s="0" t="n">
        <v>-0.0003908444</v>
      </c>
      <c r="AL2329" s="0" t="n">
        <v>0.0005099588</v>
      </c>
      <c r="AM2329" s="0" t="n">
        <v>0.9999986</v>
      </c>
    </row>
    <row r="2330" customFormat="false" ht="12.8" hidden="false" customHeight="false" outlineLevel="0" collapsed="false">
      <c r="A2330" s="0" t="n">
        <v>881.0146</v>
      </c>
      <c r="B2330" s="0" t="n">
        <v>3.597515</v>
      </c>
      <c r="C2330" s="0" t="n">
        <v>2.554503</v>
      </c>
      <c r="D2330" s="0" t="n">
        <v>1.502944</v>
      </c>
      <c r="E2330" s="0" t="n">
        <v>-0.01771523</v>
      </c>
      <c r="F2330" s="0" t="n">
        <v>-0.0474961</v>
      </c>
      <c r="G2330" s="0" t="n">
        <v>0.006422025</v>
      </c>
      <c r="H2330" s="0" t="n">
        <v>0.9986937</v>
      </c>
      <c r="I2330" s="0" t="n">
        <v>0.2381196</v>
      </c>
      <c r="J2330" s="0" t="n">
        <v>-0.05073874</v>
      </c>
      <c r="K2330" s="0" t="n">
        <v>0.9221572</v>
      </c>
      <c r="L2330" s="0" t="n">
        <v>0.1296485</v>
      </c>
      <c r="M2330" s="0" t="n">
        <v>0.3608919</v>
      </c>
      <c r="N2330" s="0" t="n">
        <v>0</v>
      </c>
      <c r="O2330" s="0" t="n">
        <v>0</v>
      </c>
      <c r="P2330" s="0" t="n">
        <v>0</v>
      </c>
      <c r="Q2330" s="0" t="n">
        <v>0</v>
      </c>
      <c r="R2330" s="0" t="n">
        <v>112.7569</v>
      </c>
      <c r="S2330" s="0" t="n">
        <v>81.93099</v>
      </c>
      <c r="T2330" s="0" t="n">
        <v>29.48245</v>
      </c>
      <c r="U2330" s="0" t="n">
        <v>21.07046</v>
      </c>
      <c r="V2330" s="0" t="n">
        <v>54.12735</v>
      </c>
      <c r="W2330" s="0" t="n">
        <v>61.35715</v>
      </c>
      <c r="X2330" s="0" t="n">
        <v>81.74554</v>
      </c>
      <c r="Y2330" s="0" t="n">
        <v>90.78411</v>
      </c>
      <c r="Z2330" s="0" t="n">
        <v>0</v>
      </c>
      <c r="AA2330" s="0" t="n">
        <v>1</v>
      </c>
      <c r="AB2330" s="0" t="n">
        <v>0</v>
      </c>
      <c r="AC2330" s="0" t="n">
        <v>0</v>
      </c>
      <c r="AD2330" s="0" t="n">
        <v>0</v>
      </c>
      <c r="AE2330" s="0" t="n">
        <v>0</v>
      </c>
      <c r="AF2330" s="0" t="n">
        <v>0</v>
      </c>
      <c r="AG2330" s="0" t="n">
        <v>0</v>
      </c>
      <c r="AH2330" s="0" t="n">
        <v>1</v>
      </c>
      <c r="AI2330" s="0" t="n">
        <v>1</v>
      </c>
      <c r="AJ2330" s="0" t="n">
        <v>-0.002587195</v>
      </c>
      <c r="AK2330" s="0" t="n">
        <v>-0.004656585</v>
      </c>
      <c r="AL2330" s="0" t="n">
        <v>6.271184E-005</v>
      </c>
      <c r="AM2330" s="0" t="n">
        <v>0.9999858</v>
      </c>
    </row>
    <row r="2331" customFormat="false" ht="12.8" hidden="false" customHeight="false" outlineLevel="0" collapsed="false">
      <c r="A2331" s="0" t="n">
        <v>881.0652</v>
      </c>
      <c r="B2331" s="0" t="n">
        <v>3.597515</v>
      </c>
      <c r="C2331" s="0" t="n">
        <v>2.554503</v>
      </c>
      <c r="D2331" s="0" t="n">
        <v>1.502944</v>
      </c>
      <c r="E2331" s="0" t="n">
        <v>-0.01771523</v>
      </c>
      <c r="F2331" s="0" t="n">
        <v>-0.0474961</v>
      </c>
      <c r="G2331" s="0" t="n">
        <v>0.006422025</v>
      </c>
      <c r="H2331" s="0" t="n">
        <v>0.9986937</v>
      </c>
      <c r="I2331" s="0" t="n">
        <v>0.2381196</v>
      </c>
      <c r="J2331" s="0" t="n">
        <v>-0.05075568</v>
      </c>
      <c r="K2331" s="0" t="n">
        <v>0.9210062</v>
      </c>
      <c r="L2331" s="0" t="n">
        <v>0.1283228</v>
      </c>
      <c r="M2331" s="0" t="n">
        <v>0.3642866</v>
      </c>
      <c r="N2331" s="0" t="n">
        <v>0</v>
      </c>
      <c r="O2331" s="0" t="n">
        <v>0</v>
      </c>
      <c r="P2331" s="0" t="n">
        <v>0</v>
      </c>
      <c r="Q2331" s="0" t="n">
        <v>0</v>
      </c>
      <c r="R2331" s="0" t="n">
        <v>114.807</v>
      </c>
      <c r="S2331" s="0" t="n">
        <v>83.42065</v>
      </c>
      <c r="T2331" s="0" t="n">
        <v>30.0185</v>
      </c>
      <c r="U2331" s="0" t="n">
        <v>21.45356</v>
      </c>
      <c r="V2331" s="0" t="n">
        <v>55.11148</v>
      </c>
      <c r="W2331" s="0" t="n">
        <v>62.47274</v>
      </c>
      <c r="X2331" s="0" t="n">
        <v>83.23182</v>
      </c>
      <c r="Y2331" s="0" t="n">
        <v>92.43473</v>
      </c>
      <c r="Z2331" s="0" t="n">
        <v>0</v>
      </c>
      <c r="AA2331" s="0" t="n">
        <v>1</v>
      </c>
      <c r="AB2331" s="0" t="n">
        <v>0</v>
      </c>
      <c r="AC2331" s="0" t="n">
        <v>0</v>
      </c>
      <c r="AD2331" s="0" t="n">
        <v>0</v>
      </c>
      <c r="AE2331" s="0" t="n">
        <v>0</v>
      </c>
      <c r="AF2331" s="0" t="n">
        <v>0</v>
      </c>
      <c r="AG2331" s="0" t="n">
        <v>0</v>
      </c>
      <c r="AH2331" s="0" t="n">
        <v>1</v>
      </c>
      <c r="AI2331" s="0" t="n">
        <v>1</v>
      </c>
      <c r="AJ2331" s="0" t="n">
        <v>-0.002754819</v>
      </c>
      <c r="AK2331" s="0" t="n">
        <v>-0.008824772</v>
      </c>
      <c r="AL2331" s="0" t="n">
        <v>-0.001982509</v>
      </c>
      <c r="AM2331" s="0" t="n">
        <v>0.9999552</v>
      </c>
    </row>
    <row r="2332" customFormat="false" ht="12.8" hidden="false" customHeight="false" outlineLevel="0" collapsed="false">
      <c r="A2332" s="0" t="n">
        <v>881.1145</v>
      </c>
      <c r="B2332" s="0" t="n">
        <v>3.597515</v>
      </c>
      <c r="C2332" s="0" t="n">
        <v>2.554503</v>
      </c>
      <c r="D2332" s="0" t="n">
        <v>1.502944</v>
      </c>
      <c r="E2332" s="0" t="n">
        <v>-0.01771523</v>
      </c>
      <c r="F2332" s="0" t="n">
        <v>-0.0474961</v>
      </c>
      <c r="G2332" s="0" t="n">
        <v>0.006422025</v>
      </c>
      <c r="H2332" s="0" t="n">
        <v>0.9986937</v>
      </c>
      <c r="I2332" s="0" t="n">
        <v>0.2381196</v>
      </c>
      <c r="J2332" s="0" t="n">
        <v>-0.05061255</v>
      </c>
      <c r="K2332" s="0" t="n">
        <v>0.9195548</v>
      </c>
      <c r="L2332" s="0" t="n">
        <v>0.1262387</v>
      </c>
      <c r="M2332" s="0" t="n">
        <v>0.3686748</v>
      </c>
      <c r="N2332" s="0" t="n">
        <v>0</v>
      </c>
      <c r="O2332" s="0" t="n">
        <v>0</v>
      </c>
      <c r="P2332" s="0" t="n">
        <v>0</v>
      </c>
      <c r="Q2332" s="0" t="n">
        <v>0</v>
      </c>
      <c r="R2332" s="0" t="n">
        <v>110.7068</v>
      </c>
      <c r="S2332" s="0" t="n">
        <v>80.44134</v>
      </c>
      <c r="T2332" s="0" t="n">
        <v>28.94641</v>
      </c>
      <c r="U2332" s="0" t="n">
        <v>20.68736</v>
      </c>
      <c r="V2332" s="0" t="n">
        <v>53.14322</v>
      </c>
      <c r="W2332" s="0" t="n">
        <v>60.24157</v>
      </c>
      <c r="X2332" s="0" t="n">
        <v>80.25925</v>
      </c>
      <c r="Y2332" s="0" t="n">
        <v>89.13349</v>
      </c>
      <c r="Z2332" s="0" t="n">
        <v>0</v>
      </c>
      <c r="AA2332" s="0" t="n">
        <v>1</v>
      </c>
      <c r="AB2332" s="0" t="n">
        <v>0</v>
      </c>
      <c r="AC2332" s="0" t="n">
        <v>0</v>
      </c>
      <c r="AD2332" s="0" t="n">
        <v>0</v>
      </c>
      <c r="AE2332" s="0" t="n">
        <v>0</v>
      </c>
      <c r="AF2332" s="0" t="n">
        <v>0</v>
      </c>
      <c r="AG2332" s="0" t="n">
        <v>0</v>
      </c>
      <c r="AH2332" s="0" t="n">
        <v>1</v>
      </c>
      <c r="AI2332" s="0" t="n">
        <v>1</v>
      </c>
      <c r="AJ2332" s="0" t="n">
        <v>-0.003819293</v>
      </c>
      <c r="AK2332" s="0" t="n">
        <v>-0.006299958</v>
      </c>
      <c r="AL2332" s="0" t="n">
        <v>0.0003951099</v>
      </c>
      <c r="AM2332" s="0" t="n">
        <v>0.9999728</v>
      </c>
    </row>
    <row r="2333" customFormat="false" ht="12.8" hidden="false" customHeight="false" outlineLevel="0" collapsed="false">
      <c r="A2333" s="0" t="n">
        <v>881.1649</v>
      </c>
      <c r="B2333" s="0" t="n">
        <v>3.597515</v>
      </c>
      <c r="C2333" s="0" t="n">
        <v>2.554503</v>
      </c>
      <c r="D2333" s="0" t="n">
        <v>1.502944</v>
      </c>
      <c r="E2333" s="0" t="n">
        <v>-0.01771523</v>
      </c>
      <c r="F2333" s="0" t="n">
        <v>-0.0474961</v>
      </c>
      <c r="G2333" s="0" t="n">
        <v>0.006422025</v>
      </c>
      <c r="H2333" s="0" t="n">
        <v>0.9986937</v>
      </c>
      <c r="I2333" s="0" t="n">
        <v>0.2381196</v>
      </c>
      <c r="J2333" s="0" t="n">
        <v>-0.050545</v>
      </c>
      <c r="K2333" s="0" t="n">
        <v>0.9172417</v>
      </c>
      <c r="L2333" s="0" t="n">
        <v>0.123532</v>
      </c>
      <c r="M2333" s="0" t="n">
        <v>0.3753036</v>
      </c>
      <c r="N2333" s="0" t="n">
        <v>0</v>
      </c>
      <c r="O2333" s="0" t="n">
        <v>0</v>
      </c>
      <c r="P2333" s="0" t="n">
        <v>0</v>
      </c>
      <c r="Q2333" s="0" t="n">
        <v>0</v>
      </c>
      <c r="R2333" s="0" t="n">
        <v>114.807</v>
      </c>
      <c r="S2333" s="0" t="n">
        <v>83.42065</v>
      </c>
      <c r="T2333" s="0" t="n">
        <v>30.0185</v>
      </c>
      <c r="U2333" s="0" t="n">
        <v>21.45356</v>
      </c>
      <c r="V2333" s="0" t="n">
        <v>55.11148</v>
      </c>
      <c r="W2333" s="0" t="n">
        <v>62.47274</v>
      </c>
      <c r="X2333" s="0" t="n">
        <v>83.23182</v>
      </c>
      <c r="Y2333" s="0" t="n">
        <v>92.43473</v>
      </c>
      <c r="Z2333" s="0" t="n">
        <v>0</v>
      </c>
      <c r="AA2333" s="0" t="n">
        <v>1</v>
      </c>
      <c r="AB2333" s="0" t="n">
        <v>0</v>
      </c>
      <c r="AC2333" s="0" t="n">
        <v>0</v>
      </c>
      <c r="AD2333" s="0" t="n">
        <v>0</v>
      </c>
      <c r="AE2333" s="0" t="n">
        <v>0</v>
      </c>
      <c r="AF2333" s="0" t="n">
        <v>0</v>
      </c>
      <c r="AG2333" s="0" t="n">
        <v>0</v>
      </c>
      <c r="AH2333" s="0" t="n">
        <v>1</v>
      </c>
      <c r="AI2333" s="0" t="n">
        <v>1</v>
      </c>
      <c r="AJ2333" s="0" t="n">
        <v>-0.006934203</v>
      </c>
      <c r="AK2333" s="0" t="n">
        <v>-0.01543002</v>
      </c>
      <c r="AL2333" s="0" t="n">
        <v>5.344281E-005</v>
      </c>
      <c r="AM2333" s="0" t="n">
        <v>0.9998568</v>
      </c>
    </row>
    <row r="2334" customFormat="false" ht="12.8" hidden="false" customHeight="false" outlineLevel="0" collapsed="false">
      <c r="A2334" s="0" t="n">
        <v>881.2153</v>
      </c>
      <c r="B2334" s="0" t="n">
        <v>3.597515</v>
      </c>
      <c r="C2334" s="0" t="n">
        <v>2.554503</v>
      </c>
      <c r="D2334" s="0" t="n">
        <v>1.502944</v>
      </c>
      <c r="E2334" s="0" t="n">
        <v>-0.01771523</v>
      </c>
      <c r="F2334" s="0" t="n">
        <v>-0.0474961</v>
      </c>
      <c r="G2334" s="0" t="n">
        <v>0.006422025</v>
      </c>
      <c r="H2334" s="0" t="n">
        <v>0.9986937</v>
      </c>
      <c r="I2334" s="0" t="n">
        <v>0.2381196</v>
      </c>
      <c r="J2334" s="0" t="n">
        <v>-0.05024591</v>
      </c>
      <c r="K2334" s="0" t="n">
        <v>0.9120983</v>
      </c>
      <c r="L2334" s="0" t="n">
        <v>0.1176628</v>
      </c>
      <c r="M2334" s="0" t="n">
        <v>0.3894964</v>
      </c>
      <c r="N2334" s="0" t="n">
        <v>0</v>
      </c>
      <c r="O2334" s="0" t="n">
        <v>0</v>
      </c>
      <c r="P2334" s="0" t="n">
        <v>0</v>
      </c>
      <c r="Q2334" s="0" t="n">
        <v>0</v>
      </c>
      <c r="R2334" s="0" t="n">
        <v>114.807</v>
      </c>
      <c r="S2334" s="0" t="n">
        <v>83.42065</v>
      </c>
      <c r="T2334" s="0" t="n">
        <v>30.0185</v>
      </c>
      <c r="U2334" s="0" t="n">
        <v>21.45356</v>
      </c>
      <c r="V2334" s="0" t="n">
        <v>55.11148</v>
      </c>
      <c r="W2334" s="0" t="n">
        <v>62.47274</v>
      </c>
      <c r="X2334" s="0" t="n">
        <v>83.23182</v>
      </c>
      <c r="Y2334" s="0" t="n">
        <v>92.43473</v>
      </c>
      <c r="Z2334" s="0" t="n">
        <v>0</v>
      </c>
      <c r="AA2334" s="0" t="n">
        <v>1</v>
      </c>
      <c r="AB2334" s="0" t="n">
        <v>0</v>
      </c>
      <c r="AC2334" s="0" t="n">
        <v>0</v>
      </c>
      <c r="AD2334" s="0" t="n">
        <v>0</v>
      </c>
      <c r="AE2334" s="0" t="n">
        <v>0</v>
      </c>
      <c r="AF2334" s="0" t="n">
        <v>0</v>
      </c>
      <c r="AG2334" s="0" t="n">
        <v>0</v>
      </c>
      <c r="AH2334" s="0" t="n">
        <v>1</v>
      </c>
      <c r="AI2334" s="0" t="n">
        <v>1</v>
      </c>
      <c r="AJ2334" s="0" t="n">
        <v>-0.01836085</v>
      </c>
      <c r="AK2334" s="0" t="n">
        <v>-0.0435821</v>
      </c>
      <c r="AL2334" s="0" t="n">
        <v>-0.0007770821</v>
      </c>
      <c r="AM2334" s="0" t="n">
        <v>0.9988807</v>
      </c>
    </row>
    <row r="2335" customFormat="false" ht="12.8" hidden="false" customHeight="false" outlineLevel="0" collapsed="false">
      <c r="A2335" s="0" t="n">
        <v>881.2648</v>
      </c>
      <c r="B2335" s="0" t="n">
        <v>3.597515</v>
      </c>
      <c r="C2335" s="0" t="n">
        <v>2.554503</v>
      </c>
      <c r="D2335" s="0" t="n">
        <v>1.502944</v>
      </c>
      <c r="E2335" s="0" t="n">
        <v>-0.01771523</v>
      </c>
      <c r="F2335" s="0" t="n">
        <v>-0.0474961</v>
      </c>
      <c r="G2335" s="0" t="n">
        <v>0.006422025</v>
      </c>
      <c r="H2335" s="0" t="n">
        <v>0.9986937</v>
      </c>
      <c r="I2335" s="0" t="n">
        <v>0.2381196</v>
      </c>
      <c r="J2335" s="0" t="n">
        <v>-0.04991898</v>
      </c>
      <c r="K2335" s="0" t="n">
        <v>0.9014541</v>
      </c>
      <c r="L2335" s="0" t="n">
        <v>0.1081283</v>
      </c>
      <c r="M2335" s="0" t="n">
        <v>0.4161693</v>
      </c>
      <c r="N2335" s="0" t="n">
        <v>0</v>
      </c>
      <c r="O2335" s="0" t="n">
        <v>0</v>
      </c>
      <c r="P2335" s="0" t="n">
        <v>0</v>
      </c>
      <c r="Q2335" s="0" t="n">
        <v>0</v>
      </c>
      <c r="R2335" s="0" t="n">
        <v>112.7569</v>
      </c>
      <c r="S2335" s="0" t="n">
        <v>81.93099</v>
      </c>
      <c r="T2335" s="0" t="n">
        <v>29.48245</v>
      </c>
      <c r="U2335" s="0" t="n">
        <v>21.07046</v>
      </c>
      <c r="V2335" s="0" t="n">
        <v>54.12735</v>
      </c>
      <c r="W2335" s="0" t="n">
        <v>61.35715</v>
      </c>
      <c r="X2335" s="0" t="n">
        <v>81.74554</v>
      </c>
      <c r="Y2335" s="0" t="n">
        <v>90.78411</v>
      </c>
      <c r="Z2335" s="0" t="n">
        <v>0</v>
      </c>
      <c r="AA2335" s="0" t="n">
        <v>1</v>
      </c>
      <c r="AB2335" s="0" t="n">
        <v>0</v>
      </c>
      <c r="AC2335" s="0" t="n">
        <v>0</v>
      </c>
      <c r="AD2335" s="0" t="n">
        <v>0</v>
      </c>
      <c r="AE2335" s="0" t="n">
        <v>0</v>
      </c>
      <c r="AF2335" s="0" t="n">
        <v>0</v>
      </c>
      <c r="AG2335" s="0" t="n">
        <v>0</v>
      </c>
      <c r="AH2335" s="0" t="n">
        <v>1</v>
      </c>
      <c r="AI2335" s="0" t="n">
        <v>1</v>
      </c>
      <c r="AJ2335" s="0" t="n">
        <v>-0.01895858</v>
      </c>
      <c r="AK2335" s="0" t="n">
        <v>-0.05174752</v>
      </c>
      <c r="AL2335" s="0" t="n">
        <v>0.0003352111</v>
      </c>
      <c r="AM2335" s="0" t="n">
        <v>0.9984802</v>
      </c>
    </row>
    <row r="2336" customFormat="false" ht="12.8" hidden="false" customHeight="false" outlineLevel="0" collapsed="false">
      <c r="A2336" s="0" t="n">
        <v>881.3152</v>
      </c>
      <c r="B2336" s="0" t="n">
        <v>3.597515</v>
      </c>
      <c r="C2336" s="0" t="n">
        <v>2.554503</v>
      </c>
      <c r="D2336" s="0" t="n">
        <v>1.502944</v>
      </c>
      <c r="E2336" s="0" t="n">
        <v>-0.01771523</v>
      </c>
      <c r="F2336" s="0" t="n">
        <v>-0.0474961</v>
      </c>
      <c r="G2336" s="0" t="n">
        <v>0.006422025</v>
      </c>
      <c r="H2336" s="0" t="n">
        <v>0.9986937</v>
      </c>
      <c r="I2336" s="0" t="n">
        <v>0.2381196</v>
      </c>
      <c r="J2336" s="0" t="n">
        <v>-0.04964682</v>
      </c>
      <c r="K2336" s="0" t="n">
        <v>0.8889464</v>
      </c>
      <c r="L2336" s="0" t="n">
        <v>0.09932172</v>
      </c>
      <c r="M2336" s="0" t="n">
        <v>0.4443476</v>
      </c>
      <c r="N2336" s="0" t="n">
        <v>0</v>
      </c>
      <c r="O2336" s="0" t="n">
        <v>0</v>
      </c>
      <c r="P2336" s="0" t="n">
        <v>0</v>
      </c>
      <c r="Q2336" s="0" t="n">
        <v>0</v>
      </c>
      <c r="R2336" s="0" t="n">
        <v>114.807</v>
      </c>
      <c r="S2336" s="0" t="n">
        <v>83.42065</v>
      </c>
      <c r="T2336" s="0" t="n">
        <v>30.0185</v>
      </c>
      <c r="U2336" s="0" t="n">
        <v>21.45356</v>
      </c>
      <c r="V2336" s="0" t="n">
        <v>55.11148</v>
      </c>
      <c r="W2336" s="0" t="n">
        <v>62.47274</v>
      </c>
      <c r="X2336" s="0" t="n">
        <v>83.23182</v>
      </c>
      <c r="Y2336" s="0" t="n">
        <v>92.43473</v>
      </c>
      <c r="Z2336" s="0" t="n">
        <v>0</v>
      </c>
      <c r="AA2336" s="0" t="n">
        <v>1</v>
      </c>
      <c r="AB2336" s="0" t="n">
        <v>0</v>
      </c>
      <c r="AC2336" s="0" t="n">
        <v>0</v>
      </c>
      <c r="AD2336" s="0" t="n">
        <v>0</v>
      </c>
      <c r="AE2336" s="0" t="n">
        <v>0</v>
      </c>
      <c r="AF2336" s="0" t="n">
        <v>0</v>
      </c>
      <c r="AG2336" s="0" t="n">
        <v>0</v>
      </c>
      <c r="AH2336" s="0" t="n">
        <v>1</v>
      </c>
      <c r="AI2336" s="0" t="n">
        <v>1</v>
      </c>
      <c r="AJ2336" s="0" t="n">
        <v>-0.01059656</v>
      </c>
      <c r="AK2336" s="0" t="n">
        <v>-0.02227081</v>
      </c>
      <c r="AL2336" s="0" t="n">
        <v>0.002636509</v>
      </c>
      <c r="AM2336" s="0" t="n">
        <v>0.9996923</v>
      </c>
    </row>
    <row r="2337" customFormat="false" ht="12.8" hidden="false" customHeight="false" outlineLevel="0" collapsed="false">
      <c r="A2337" s="0" t="n">
        <v>881.3648</v>
      </c>
      <c r="B2337" s="0" t="n">
        <v>3.597515</v>
      </c>
      <c r="C2337" s="0" t="n">
        <v>2.554503</v>
      </c>
      <c r="D2337" s="0" t="n">
        <v>1.502944</v>
      </c>
      <c r="E2337" s="0" t="n">
        <v>-0.01771523</v>
      </c>
      <c r="F2337" s="0" t="n">
        <v>-0.0474961</v>
      </c>
      <c r="G2337" s="0" t="n">
        <v>0.006422025</v>
      </c>
      <c r="H2337" s="0" t="n">
        <v>0.9986937</v>
      </c>
      <c r="I2337" s="0" t="n">
        <v>0.2381196</v>
      </c>
      <c r="J2337" s="0" t="n">
        <v>-0.04924222</v>
      </c>
      <c r="K2337" s="0" t="n">
        <v>0.8769574</v>
      </c>
      <c r="L2337" s="0" t="n">
        <v>0.09205747</v>
      </c>
      <c r="M2337" s="0" t="n">
        <v>0.469091</v>
      </c>
      <c r="N2337" s="0" t="n">
        <v>0</v>
      </c>
      <c r="O2337" s="0" t="n">
        <v>0</v>
      </c>
      <c r="P2337" s="0" t="n">
        <v>0</v>
      </c>
      <c r="Q2337" s="0" t="n">
        <v>0</v>
      </c>
      <c r="R2337" s="0" t="n">
        <v>112.7569</v>
      </c>
      <c r="S2337" s="0" t="n">
        <v>81.93099</v>
      </c>
      <c r="T2337" s="0" t="n">
        <v>29.48245</v>
      </c>
      <c r="U2337" s="0" t="n">
        <v>21.07046</v>
      </c>
      <c r="V2337" s="0" t="n">
        <v>54.12735</v>
      </c>
      <c r="W2337" s="0" t="n">
        <v>61.35715</v>
      </c>
      <c r="X2337" s="0" t="n">
        <v>81.74554</v>
      </c>
      <c r="Y2337" s="0" t="n">
        <v>90.78411</v>
      </c>
      <c r="Z2337" s="0" t="n">
        <v>0</v>
      </c>
      <c r="AA2337" s="0" t="n">
        <v>1</v>
      </c>
      <c r="AB2337" s="0" t="n">
        <v>0</v>
      </c>
      <c r="AC2337" s="0" t="n">
        <v>0</v>
      </c>
      <c r="AD2337" s="0" t="n">
        <v>0</v>
      </c>
      <c r="AE2337" s="0" t="n">
        <v>0</v>
      </c>
      <c r="AF2337" s="0" t="n">
        <v>0</v>
      </c>
      <c r="AG2337" s="0" t="n">
        <v>0</v>
      </c>
      <c r="AH2337" s="0" t="n">
        <v>1</v>
      </c>
      <c r="AI2337" s="0" t="n">
        <v>1</v>
      </c>
      <c r="AJ2337" s="0" t="n">
        <v>-0.007109501</v>
      </c>
      <c r="AK2337" s="0" t="n">
        <v>-0.02281878</v>
      </c>
      <c r="AL2337" s="0" t="n">
        <v>-0.001797512</v>
      </c>
      <c r="AM2337" s="0" t="n">
        <v>0.9997127</v>
      </c>
    </row>
    <row r="2338" customFormat="false" ht="12.8" hidden="false" customHeight="false" outlineLevel="0" collapsed="false">
      <c r="A2338" s="0" t="n">
        <v>881.4152</v>
      </c>
      <c r="B2338" s="0" t="n">
        <v>3.597515</v>
      </c>
      <c r="C2338" s="0" t="n">
        <v>2.554503</v>
      </c>
      <c r="D2338" s="0" t="n">
        <v>1.502944</v>
      </c>
      <c r="E2338" s="0" t="n">
        <v>-0.01771523</v>
      </c>
      <c r="F2338" s="0" t="n">
        <v>-0.0474961</v>
      </c>
      <c r="G2338" s="0" t="n">
        <v>0.006422025</v>
      </c>
      <c r="H2338" s="0" t="n">
        <v>0.9986937</v>
      </c>
      <c r="I2338" s="0" t="n">
        <v>0.2381196</v>
      </c>
      <c r="J2338" s="0" t="n">
        <v>-0.04674003</v>
      </c>
      <c r="K2338" s="0" t="n">
        <v>0.8558481</v>
      </c>
      <c r="L2338" s="0" t="n">
        <v>0.07857737</v>
      </c>
      <c r="M2338" s="0" t="n">
        <v>0.5090826</v>
      </c>
      <c r="N2338" s="0" t="n">
        <v>0</v>
      </c>
      <c r="O2338" s="0" t="n">
        <v>0</v>
      </c>
      <c r="P2338" s="0" t="n">
        <v>0</v>
      </c>
      <c r="Q2338" s="0" t="n">
        <v>0</v>
      </c>
      <c r="R2338" s="0" t="n">
        <v>114.807</v>
      </c>
      <c r="S2338" s="0" t="n">
        <v>83.42065</v>
      </c>
      <c r="T2338" s="0" t="n">
        <v>30.0185</v>
      </c>
      <c r="U2338" s="0" t="n">
        <v>21.45356</v>
      </c>
      <c r="V2338" s="0" t="n">
        <v>55.11148</v>
      </c>
      <c r="W2338" s="0" t="n">
        <v>62.47274</v>
      </c>
      <c r="X2338" s="0" t="n">
        <v>83.23182</v>
      </c>
      <c r="Y2338" s="0" t="n">
        <v>92.43473</v>
      </c>
      <c r="Z2338" s="0" t="n">
        <v>0</v>
      </c>
      <c r="AA2338" s="0" t="n">
        <v>1</v>
      </c>
      <c r="AB2338" s="0" t="n">
        <v>0</v>
      </c>
      <c r="AC2338" s="0" t="n">
        <v>0</v>
      </c>
      <c r="AD2338" s="0" t="n">
        <v>0</v>
      </c>
      <c r="AE2338" s="0" t="n">
        <v>0</v>
      </c>
      <c r="AF2338" s="0" t="n">
        <v>0</v>
      </c>
      <c r="AG2338" s="0" t="n">
        <v>0</v>
      </c>
      <c r="AH2338" s="0" t="n">
        <v>1</v>
      </c>
      <c r="AI2338" s="0" t="n">
        <v>1</v>
      </c>
      <c r="AJ2338" s="0" t="n">
        <v>-0.03046959</v>
      </c>
      <c r="AK2338" s="0" t="n">
        <v>-0.08778738</v>
      </c>
      <c r="AL2338" s="0" t="n">
        <v>-0.01037522</v>
      </c>
      <c r="AM2338" s="0" t="n">
        <v>0.9956192</v>
      </c>
    </row>
    <row r="2339" customFormat="false" ht="12.8" hidden="false" customHeight="false" outlineLevel="0" collapsed="false">
      <c r="A2339" s="0" t="n">
        <v>881.4648</v>
      </c>
      <c r="B2339" s="0" t="n">
        <v>3.597515</v>
      </c>
      <c r="C2339" s="0" t="n">
        <v>2.554503</v>
      </c>
      <c r="D2339" s="0" t="n">
        <v>1.502944</v>
      </c>
      <c r="E2339" s="0" t="n">
        <v>-0.01771523</v>
      </c>
      <c r="F2339" s="0" t="n">
        <v>-0.0474961</v>
      </c>
      <c r="G2339" s="0" t="n">
        <v>0.006422025</v>
      </c>
      <c r="H2339" s="0" t="n">
        <v>0.9986937</v>
      </c>
      <c r="I2339" s="0" t="n">
        <v>0.2381196</v>
      </c>
      <c r="J2339" s="0" t="n">
        <v>-0.04356183</v>
      </c>
      <c r="K2339" s="0" t="n">
        <v>0.8337058</v>
      </c>
      <c r="L2339" s="0" t="n">
        <v>0.06645987</v>
      </c>
      <c r="M2339" s="0" t="n">
        <v>0.5464614</v>
      </c>
      <c r="N2339" s="0" t="n">
        <v>0</v>
      </c>
      <c r="O2339" s="0" t="n">
        <v>0</v>
      </c>
      <c r="P2339" s="0" t="n">
        <v>0</v>
      </c>
      <c r="Q2339" s="0" t="n">
        <v>0</v>
      </c>
      <c r="R2339" s="0" t="n">
        <v>110.7068</v>
      </c>
      <c r="S2339" s="0" t="n">
        <v>80.44134</v>
      </c>
      <c r="T2339" s="0" t="n">
        <v>28.94641</v>
      </c>
      <c r="U2339" s="0" t="n">
        <v>20.68736</v>
      </c>
      <c r="V2339" s="0" t="n">
        <v>53.14322</v>
      </c>
      <c r="W2339" s="0" t="n">
        <v>60.24157</v>
      </c>
      <c r="X2339" s="0" t="n">
        <v>80.25925</v>
      </c>
      <c r="Y2339" s="0" t="n">
        <v>89.13349</v>
      </c>
      <c r="Z2339" s="0" t="n">
        <v>0</v>
      </c>
      <c r="AA2339" s="0" t="n">
        <v>1</v>
      </c>
      <c r="AB2339" s="0" t="n">
        <v>0</v>
      </c>
      <c r="AC2339" s="0" t="n">
        <v>0</v>
      </c>
      <c r="AD2339" s="0" t="n">
        <v>0</v>
      </c>
      <c r="AE2339" s="0" t="n">
        <v>0</v>
      </c>
      <c r="AF2339" s="0" t="n">
        <v>0</v>
      </c>
      <c r="AG2339" s="0" t="n">
        <v>0</v>
      </c>
      <c r="AH2339" s="0" t="n">
        <v>1</v>
      </c>
      <c r="AI2339" s="0" t="n">
        <v>1</v>
      </c>
      <c r="AJ2339" s="0" t="n">
        <v>-0.01942535</v>
      </c>
      <c r="AK2339" s="0" t="n">
        <v>-0.04077607</v>
      </c>
      <c r="AL2339" s="0" t="n">
        <v>-0.003749116</v>
      </c>
      <c r="AM2339" s="0" t="n">
        <v>0.9989727</v>
      </c>
    </row>
    <row r="2340" customFormat="false" ht="12.8" hidden="false" customHeight="false" outlineLevel="0" collapsed="false">
      <c r="A2340" s="0" t="n">
        <v>881.5153</v>
      </c>
      <c r="B2340" s="0" t="n">
        <v>3.597515</v>
      </c>
      <c r="C2340" s="0" t="n">
        <v>2.554503</v>
      </c>
      <c r="D2340" s="0" t="n">
        <v>1.502944</v>
      </c>
      <c r="E2340" s="0" t="n">
        <v>-0.01771523</v>
      </c>
      <c r="F2340" s="0" t="n">
        <v>-0.0474961</v>
      </c>
      <c r="G2340" s="0" t="n">
        <v>0.006422025</v>
      </c>
      <c r="H2340" s="0" t="n">
        <v>0.9986937</v>
      </c>
      <c r="I2340" s="0" t="n">
        <v>0.2381196</v>
      </c>
      <c r="J2340" s="0" t="n">
        <v>-0.04018861</v>
      </c>
      <c r="K2340" s="0" t="n">
        <v>0.8108991</v>
      </c>
      <c r="L2340" s="0" t="n">
        <v>0.05608098</v>
      </c>
      <c r="M2340" s="0" t="n">
        <v>0.5811045</v>
      </c>
      <c r="N2340" s="0" t="n">
        <v>0</v>
      </c>
      <c r="O2340" s="0" t="n">
        <v>0</v>
      </c>
      <c r="P2340" s="0" t="n">
        <v>0</v>
      </c>
      <c r="Q2340" s="0" t="n">
        <v>0</v>
      </c>
      <c r="R2340" s="0" t="n">
        <v>114.807</v>
      </c>
      <c r="S2340" s="0" t="n">
        <v>83.42065</v>
      </c>
      <c r="T2340" s="0" t="n">
        <v>30.0185</v>
      </c>
      <c r="U2340" s="0" t="n">
        <v>21.45356</v>
      </c>
      <c r="V2340" s="0" t="n">
        <v>55.11148</v>
      </c>
      <c r="W2340" s="0" t="n">
        <v>62.47274</v>
      </c>
      <c r="X2340" s="0" t="n">
        <v>83.23182</v>
      </c>
      <c r="Y2340" s="0" t="n">
        <v>92.43473</v>
      </c>
      <c r="Z2340" s="0" t="n">
        <v>0</v>
      </c>
      <c r="AA2340" s="0" t="n">
        <v>1</v>
      </c>
      <c r="AB2340" s="0" t="n">
        <v>0</v>
      </c>
      <c r="AC2340" s="0" t="n">
        <v>0</v>
      </c>
      <c r="AD2340" s="0" t="n">
        <v>0</v>
      </c>
      <c r="AE2340" s="0" t="n">
        <v>0</v>
      </c>
      <c r="AF2340" s="0" t="n">
        <v>0</v>
      </c>
      <c r="AG2340" s="0" t="n">
        <v>0</v>
      </c>
      <c r="AH2340" s="0" t="n">
        <v>1</v>
      </c>
      <c r="AI2340" s="0" t="n">
        <v>1</v>
      </c>
      <c r="AJ2340" s="0" t="n">
        <v>-0.01765225</v>
      </c>
      <c r="AK2340" s="0" t="n">
        <v>-0.0374608</v>
      </c>
      <c r="AL2340" s="0" t="n">
        <v>-0.004514909</v>
      </c>
      <c r="AM2340" s="0" t="n">
        <v>0.9991319</v>
      </c>
    </row>
    <row r="2341" customFormat="false" ht="12.8" hidden="false" customHeight="false" outlineLevel="0" collapsed="false">
      <c r="A2341" s="0" t="n">
        <v>881.5648</v>
      </c>
      <c r="B2341" s="0" t="n">
        <v>3.597515</v>
      </c>
      <c r="C2341" s="0" t="n">
        <v>2.554503</v>
      </c>
      <c r="D2341" s="0" t="n">
        <v>1.502944</v>
      </c>
      <c r="E2341" s="0" t="n">
        <v>-0.01771523</v>
      </c>
      <c r="F2341" s="0" t="n">
        <v>-0.0474961</v>
      </c>
      <c r="G2341" s="0" t="n">
        <v>0.006422025</v>
      </c>
      <c r="H2341" s="0" t="n">
        <v>0.9986937</v>
      </c>
      <c r="I2341" s="0" t="n">
        <v>0.2381196</v>
      </c>
      <c r="J2341" s="0" t="n">
        <v>-0.03554203</v>
      </c>
      <c r="K2341" s="0" t="n">
        <v>0.7901682</v>
      </c>
      <c r="L2341" s="0" t="n">
        <v>0.04603023</v>
      </c>
      <c r="M2341" s="0" t="n">
        <v>0.6101248</v>
      </c>
      <c r="N2341" s="0" t="n">
        <v>0</v>
      </c>
      <c r="O2341" s="0" t="n">
        <v>0</v>
      </c>
      <c r="P2341" s="0" t="n">
        <v>0</v>
      </c>
      <c r="Q2341" s="0" t="n">
        <v>0</v>
      </c>
      <c r="R2341" s="0" t="n">
        <v>112.7569</v>
      </c>
      <c r="S2341" s="0" t="n">
        <v>81.93099</v>
      </c>
      <c r="T2341" s="0" t="n">
        <v>29.48245</v>
      </c>
      <c r="U2341" s="0" t="n">
        <v>21.07046</v>
      </c>
      <c r="V2341" s="0" t="n">
        <v>54.12735</v>
      </c>
      <c r="W2341" s="0" t="n">
        <v>61.35715</v>
      </c>
      <c r="X2341" s="0" t="n">
        <v>81.74554</v>
      </c>
      <c r="Y2341" s="0" t="n">
        <v>90.78411</v>
      </c>
      <c r="Z2341" s="0" t="n">
        <v>0</v>
      </c>
      <c r="AA2341" s="0" t="n">
        <v>1</v>
      </c>
      <c r="AB2341" s="0" t="n">
        <v>0</v>
      </c>
      <c r="AC2341" s="0" t="n">
        <v>0</v>
      </c>
      <c r="AD2341" s="0" t="n">
        <v>0</v>
      </c>
      <c r="AE2341" s="0" t="n">
        <v>0</v>
      </c>
      <c r="AF2341" s="0" t="n">
        <v>0</v>
      </c>
      <c r="AG2341" s="0" t="n">
        <v>0</v>
      </c>
      <c r="AH2341" s="0" t="n">
        <v>1</v>
      </c>
      <c r="AI2341" s="0" t="n">
        <v>1</v>
      </c>
      <c r="AJ2341" s="0" t="n">
        <v>-0.01639109</v>
      </c>
      <c r="AK2341" s="0" t="n">
        <v>-0.02339844</v>
      </c>
      <c r="AL2341" s="0" t="n">
        <v>-0.01192029</v>
      </c>
      <c r="AM2341" s="0" t="n">
        <v>0.9995209</v>
      </c>
    </row>
    <row r="2342" customFormat="false" ht="12.8" hidden="false" customHeight="false" outlineLevel="0" collapsed="false">
      <c r="A2342" s="0" t="n">
        <v>881.6152</v>
      </c>
      <c r="B2342" s="0" t="n">
        <v>3.597515</v>
      </c>
      <c r="C2342" s="0" t="n">
        <v>2.554503</v>
      </c>
      <c r="D2342" s="0" t="n">
        <v>1.502944</v>
      </c>
      <c r="E2342" s="0" t="n">
        <v>-0.01771523</v>
      </c>
      <c r="F2342" s="0" t="n">
        <v>-0.0474961</v>
      </c>
      <c r="G2342" s="0" t="n">
        <v>0.006422025</v>
      </c>
      <c r="H2342" s="0" t="n">
        <v>0.9986937</v>
      </c>
      <c r="I2342" s="0" t="n">
        <v>0.2381196</v>
      </c>
      <c r="J2342" s="0" t="n">
        <v>-0.02725787</v>
      </c>
      <c r="K2342" s="0" t="n">
        <v>0.7713737</v>
      </c>
      <c r="L2342" s="0" t="n">
        <v>0.0331152</v>
      </c>
      <c r="M2342" s="0" t="n">
        <v>0.6349354</v>
      </c>
      <c r="N2342" s="0" t="n">
        <v>0</v>
      </c>
      <c r="O2342" s="0" t="n">
        <v>0</v>
      </c>
      <c r="P2342" s="0" t="n">
        <v>0</v>
      </c>
      <c r="Q2342" s="0" t="n">
        <v>0</v>
      </c>
      <c r="R2342" s="0" t="n">
        <v>112.7569</v>
      </c>
      <c r="S2342" s="0" t="n">
        <v>81.93099</v>
      </c>
      <c r="T2342" s="0" t="n">
        <v>29.48245</v>
      </c>
      <c r="U2342" s="0" t="n">
        <v>21.07046</v>
      </c>
      <c r="V2342" s="0" t="n">
        <v>54.12735</v>
      </c>
      <c r="W2342" s="0" t="n">
        <v>61.35715</v>
      </c>
      <c r="X2342" s="0" t="n">
        <v>81.74554</v>
      </c>
      <c r="Y2342" s="0" t="n">
        <v>90.78411</v>
      </c>
      <c r="Z2342" s="0" t="n">
        <v>0</v>
      </c>
      <c r="AA2342" s="0" t="n">
        <v>1</v>
      </c>
      <c r="AB2342" s="0" t="n">
        <v>0</v>
      </c>
      <c r="AC2342" s="0" t="n">
        <v>0</v>
      </c>
      <c r="AD2342" s="0" t="n">
        <v>0</v>
      </c>
      <c r="AE2342" s="0" t="n">
        <v>0</v>
      </c>
      <c r="AF2342" s="0" t="n">
        <v>0</v>
      </c>
      <c r="AG2342" s="0" t="n">
        <v>0</v>
      </c>
      <c r="AH2342" s="0" t="n">
        <v>1</v>
      </c>
      <c r="AI2342" s="0" t="n">
        <v>1</v>
      </c>
      <c r="AJ2342" s="0" t="n">
        <v>-0.02299142</v>
      </c>
      <c r="AK2342" s="0" t="n">
        <v>-0.03417415</v>
      </c>
      <c r="AL2342" s="0" t="n">
        <v>-0.02469055</v>
      </c>
      <c r="AM2342" s="0" t="n">
        <v>0.9988462</v>
      </c>
    </row>
    <row r="2343" customFormat="false" ht="12.8" hidden="false" customHeight="false" outlineLevel="0" collapsed="false">
      <c r="A2343" s="0" t="n">
        <v>881.6648</v>
      </c>
      <c r="B2343" s="0" t="n">
        <v>3.597515</v>
      </c>
      <c r="C2343" s="0" t="n">
        <v>2.554503</v>
      </c>
      <c r="D2343" s="0" t="n">
        <v>1.502944</v>
      </c>
      <c r="E2343" s="0" t="n">
        <v>-0.01771523</v>
      </c>
      <c r="F2343" s="0" t="n">
        <v>-0.0474961</v>
      </c>
      <c r="G2343" s="0" t="n">
        <v>0.006422025</v>
      </c>
      <c r="H2343" s="0" t="n">
        <v>0.9986937</v>
      </c>
      <c r="I2343" s="0" t="n">
        <v>0.2381196</v>
      </c>
      <c r="J2343" s="0" t="n">
        <v>-0.01388468</v>
      </c>
      <c r="K2343" s="0" t="n">
        <v>0.7497929</v>
      </c>
      <c r="L2343" s="0" t="n">
        <v>0.01574174</v>
      </c>
      <c r="M2343" s="0" t="n">
        <v>0.6613397</v>
      </c>
      <c r="N2343" s="0" t="n">
        <v>0</v>
      </c>
      <c r="O2343" s="0" t="n">
        <v>0</v>
      </c>
      <c r="P2343" s="0" t="n">
        <v>0</v>
      </c>
      <c r="Q2343" s="0" t="n">
        <v>0</v>
      </c>
      <c r="R2343" s="0" t="n">
        <v>106.6065</v>
      </c>
      <c r="S2343" s="0" t="n">
        <v>77.46203</v>
      </c>
      <c r="T2343" s="0" t="n">
        <v>27.87432</v>
      </c>
      <c r="U2343" s="0" t="n">
        <v>19.92117</v>
      </c>
      <c r="V2343" s="0" t="n">
        <v>51.17495</v>
      </c>
      <c r="W2343" s="0" t="n">
        <v>58.0104</v>
      </c>
      <c r="X2343" s="0" t="n">
        <v>77.28669</v>
      </c>
      <c r="Y2343" s="0" t="n">
        <v>85.83225</v>
      </c>
      <c r="Z2343" s="0" t="n">
        <v>0</v>
      </c>
      <c r="AA2343" s="0" t="n">
        <v>1</v>
      </c>
      <c r="AB2343" s="0" t="n">
        <v>0</v>
      </c>
      <c r="AC2343" s="0" t="n">
        <v>0</v>
      </c>
      <c r="AD2343" s="0" t="n">
        <v>0</v>
      </c>
      <c r="AE2343" s="0" t="n">
        <v>0</v>
      </c>
      <c r="AF2343" s="0" t="n">
        <v>0</v>
      </c>
      <c r="AG2343" s="0" t="n">
        <v>0</v>
      </c>
      <c r="AH2343" s="0" t="n">
        <v>1</v>
      </c>
      <c r="AI2343" s="0" t="n">
        <v>1</v>
      </c>
      <c r="AJ2343" s="0" t="n">
        <v>-0.03207115</v>
      </c>
      <c r="AK2343" s="0" t="n">
        <v>-0.03977322</v>
      </c>
      <c r="AL2343" s="0" t="n">
        <v>-0.0284027</v>
      </c>
      <c r="AM2343" s="0" t="n">
        <v>0.9982899</v>
      </c>
    </row>
    <row r="2344" customFormat="false" ht="12.8" hidden="false" customHeight="false" outlineLevel="0" collapsed="false">
      <c r="A2344" s="0" t="n">
        <v>881.7153</v>
      </c>
      <c r="B2344" s="0" t="n">
        <v>3.597515</v>
      </c>
      <c r="C2344" s="0" t="n">
        <v>2.554503</v>
      </c>
      <c r="D2344" s="0" t="n">
        <v>1.502944</v>
      </c>
      <c r="E2344" s="0" t="n">
        <v>-0.01771523</v>
      </c>
      <c r="F2344" s="0" t="n">
        <v>-0.0474961</v>
      </c>
      <c r="G2344" s="0" t="n">
        <v>0.006422025</v>
      </c>
      <c r="H2344" s="0" t="n">
        <v>0.9986937</v>
      </c>
      <c r="I2344" s="0" t="n">
        <v>0.2381196</v>
      </c>
      <c r="J2344" s="0" t="n">
        <v>0.003227011</v>
      </c>
      <c r="K2344" s="0" t="n">
        <v>0.7269604</v>
      </c>
      <c r="L2344" s="0" t="n">
        <v>-0.003416388</v>
      </c>
      <c r="M2344" s="0" t="n">
        <v>0.6866634</v>
      </c>
      <c r="N2344" s="0" t="n">
        <v>0</v>
      </c>
      <c r="O2344" s="0" t="n">
        <v>0</v>
      </c>
      <c r="P2344" s="0" t="n">
        <v>0</v>
      </c>
      <c r="Q2344" s="0" t="n">
        <v>0</v>
      </c>
      <c r="R2344" s="0" t="n">
        <v>114.807</v>
      </c>
      <c r="S2344" s="0" t="n">
        <v>83.42065</v>
      </c>
      <c r="T2344" s="0" t="n">
        <v>30.0185</v>
      </c>
      <c r="U2344" s="0" t="n">
        <v>21.45356</v>
      </c>
      <c r="V2344" s="0" t="n">
        <v>55.11148</v>
      </c>
      <c r="W2344" s="0" t="n">
        <v>62.47274</v>
      </c>
      <c r="X2344" s="0" t="n">
        <v>83.23182</v>
      </c>
      <c r="Y2344" s="0" t="n">
        <v>92.43473</v>
      </c>
      <c r="Z2344" s="0" t="n">
        <v>0</v>
      </c>
      <c r="AA2344" s="0" t="n">
        <v>1</v>
      </c>
      <c r="AB2344" s="0" t="n">
        <v>0</v>
      </c>
      <c r="AC2344" s="0" t="n">
        <v>0</v>
      </c>
      <c r="AD2344" s="0" t="n">
        <v>0</v>
      </c>
      <c r="AE2344" s="0" t="n">
        <v>0</v>
      </c>
      <c r="AF2344" s="0" t="n">
        <v>0</v>
      </c>
      <c r="AG2344" s="0" t="n">
        <v>0</v>
      </c>
      <c r="AH2344" s="0" t="n">
        <v>1</v>
      </c>
      <c r="AI2344" s="0" t="n">
        <v>1</v>
      </c>
      <c r="AJ2344" s="0" t="n">
        <v>-0.02376376</v>
      </c>
      <c r="AK2344" s="0" t="n">
        <v>-0.03353142</v>
      </c>
      <c r="AL2344" s="0" t="n">
        <v>-0.03188941</v>
      </c>
      <c r="AM2344" s="0" t="n">
        <v>0.9986461</v>
      </c>
    </row>
    <row r="2345" customFormat="false" ht="12.8" hidden="false" customHeight="false" outlineLevel="0" collapsed="false">
      <c r="A2345" s="0" t="n">
        <v>881.7647</v>
      </c>
      <c r="B2345" s="0" t="n">
        <v>3.597515</v>
      </c>
      <c r="C2345" s="0" t="n">
        <v>2.554503</v>
      </c>
      <c r="D2345" s="0" t="n">
        <v>1.502944</v>
      </c>
      <c r="E2345" s="0" t="n">
        <v>-0.01771523</v>
      </c>
      <c r="F2345" s="0" t="n">
        <v>-0.0474961</v>
      </c>
      <c r="G2345" s="0" t="n">
        <v>0.006422025</v>
      </c>
      <c r="H2345" s="0" t="n">
        <v>0.9986937</v>
      </c>
      <c r="I2345" s="0" t="n">
        <v>0.2381196</v>
      </c>
      <c r="J2345" s="0" t="n">
        <v>0.02099639</v>
      </c>
      <c r="K2345" s="0" t="n">
        <v>0.7041965</v>
      </c>
      <c r="L2345" s="0" t="n">
        <v>-0.02084271</v>
      </c>
      <c r="M2345" s="0" t="n">
        <v>0.7093886</v>
      </c>
      <c r="N2345" s="0" t="n">
        <v>0</v>
      </c>
      <c r="O2345" s="0" t="n">
        <v>0</v>
      </c>
      <c r="P2345" s="0" t="n">
        <v>0</v>
      </c>
      <c r="Q2345" s="0" t="n">
        <v>0</v>
      </c>
      <c r="R2345" s="0" t="n">
        <v>112.7569</v>
      </c>
      <c r="S2345" s="0" t="n">
        <v>81.93099</v>
      </c>
      <c r="T2345" s="0" t="n">
        <v>29.48245</v>
      </c>
      <c r="U2345" s="0" t="n">
        <v>21.07046</v>
      </c>
      <c r="V2345" s="0" t="n">
        <v>54.12735</v>
      </c>
      <c r="W2345" s="0" t="n">
        <v>61.35715</v>
      </c>
      <c r="X2345" s="0" t="n">
        <v>81.74554</v>
      </c>
      <c r="Y2345" s="0" t="n">
        <v>90.78411</v>
      </c>
      <c r="Z2345" s="0" t="n">
        <v>0</v>
      </c>
      <c r="AA2345" s="0" t="n">
        <v>1</v>
      </c>
      <c r="AB2345" s="0" t="n">
        <v>0</v>
      </c>
      <c r="AC2345" s="0" t="n">
        <v>0</v>
      </c>
      <c r="AD2345" s="0" t="n">
        <v>0</v>
      </c>
      <c r="AE2345" s="0" t="n">
        <v>0</v>
      </c>
      <c r="AF2345" s="0" t="n">
        <v>0</v>
      </c>
      <c r="AG2345" s="0" t="n">
        <v>0</v>
      </c>
      <c r="AH2345" s="0" t="n">
        <v>1</v>
      </c>
      <c r="AI2345" s="0" t="n">
        <v>1</v>
      </c>
      <c r="AJ2345" s="0" t="n">
        <v>-0.01128641</v>
      </c>
      <c r="AK2345" s="0" t="n">
        <v>-0.02296128</v>
      </c>
      <c r="AL2345" s="0" t="n">
        <v>-0.02102075</v>
      </c>
      <c r="AM2345" s="0" t="n">
        <v>0.9994514</v>
      </c>
    </row>
    <row r="2346" customFormat="false" ht="12.8" hidden="false" customHeight="false" outlineLevel="0" collapsed="false">
      <c r="A2346" s="0" t="n">
        <v>881.8151</v>
      </c>
      <c r="B2346" s="0" t="n">
        <v>3.597515</v>
      </c>
      <c r="C2346" s="0" t="n">
        <v>2.554503</v>
      </c>
      <c r="D2346" s="0" t="n">
        <v>1.502944</v>
      </c>
      <c r="E2346" s="0" t="n">
        <v>-0.01771523</v>
      </c>
      <c r="F2346" s="0" t="n">
        <v>-0.0474961</v>
      </c>
      <c r="G2346" s="0" t="n">
        <v>0.006422025</v>
      </c>
      <c r="H2346" s="0" t="n">
        <v>0.9986937</v>
      </c>
      <c r="I2346" s="0" t="n">
        <v>0.2381196</v>
      </c>
      <c r="J2346" s="0" t="n">
        <v>0.03477432</v>
      </c>
      <c r="K2346" s="0" t="n">
        <v>0.6866617</v>
      </c>
      <c r="L2346" s="0" t="n">
        <v>-0.03291735</v>
      </c>
      <c r="M2346" s="0" t="n">
        <v>0.7253985</v>
      </c>
      <c r="N2346" s="0" t="n">
        <v>0</v>
      </c>
      <c r="O2346" s="0" t="n">
        <v>0</v>
      </c>
      <c r="P2346" s="0" t="n">
        <v>0</v>
      </c>
      <c r="Q2346" s="0" t="n">
        <v>0</v>
      </c>
      <c r="R2346" s="0" t="n">
        <v>114.807</v>
      </c>
      <c r="S2346" s="0" t="n">
        <v>83.42065</v>
      </c>
      <c r="T2346" s="0" t="n">
        <v>30.0185</v>
      </c>
      <c r="U2346" s="0" t="n">
        <v>21.45356</v>
      </c>
      <c r="V2346" s="0" t="n">
        <v>55.11148</v>
      </c>
      <c r="W2346" s="0" t="n">
        <v>62.47274</v>
      </c>
      <c r="X2346" s="0" t="n">
        <v>83.23182</v>
      </c>
      <c r="Y2346" s="0" t="n">
        <v>92.43473</v>
      </c>
      <c r="Z2346" s="0" t="n">
        <v>0</v>
      </c>
      <c r="AA2346" s="0" t="n">
        <v>1</v>
      </c>
      <c r="AB2346" s="0" t="n">
        <v>0</v>
      </c>
      <c r="AC2346" s="0" t="n">
        <v>0</v>
      </c>
      <c r="AD2346" s="0" t="n">
        <v>0</v>
      </c>
      <c r="AE2346" s="0" t="n">
        <v>0</v>
      </c>
      <c r="AF2346" s="0" t="n">
        <v>0</v>
      </c>
      <c r="AG2346" s="0" t="n">
        <v>0</v>
      </c>
      <c r="AH2346" s="0" t="n">
        <v>1</v>
      </c>
      <c r="AI2346" s="0" t="n">
        <v>1</v>
      </c>
      <c r="AJ2346" s="0" t="n">
        <v>-0.001965293</v>
      </c>
      <c r="AK2346" s="0" t="n">
        <v>-0.004049095</v>
      </c>
      <c r="AL2346" s="0" t="n">
        <v>-0.009896358</v>
      </c>
      <c r="AM2346" s="0" t="n">
        <v>0.9999406</v>
      </c>
    </row>
    <row r="2347" customFormat="false" ht="12.8" hidden="false" customHeight="false" outlineLevel="0" collapsed="false">
      <c r="A2347" s="0" t="n">
        <v>881.8646</v>
      </c>
      <c r="B2347" s="0" t="n">
        <v>3.597515</v>
      </c>
      <c r="C2347" s="0" t="n">
        <v>2.554503</v>
      </c>
      <c r="D2347" s="0" t="n">
        <v>1.502944</v>
      </c>
      <c r="E2347" s="0" t="n">
        <v>-0.01771523</v>
      </c>
      <c r="F2347" s="0" t="n">
        <v>-0.0474961</v>
      </c>
      <c r="G2347" s="0" t="n">
        <v>0.006422025</v>
      </c>
      <c r="H2347" s="0" t="n">
        <v>0.9986937</v>
      </c>
      <c r="I2347" s="0" t="n">
        <v>0.2381196</v>
      </c>
      <c r="J2347" s="0" t="n">
        <v>0.04373318</v>
      </c>
      <c r="K2347" s="0" t="n">
        <v>0.6756734</v>
      </c>
      <c r="L2347" s="0" t="n">
        <v>-0.04021396</v>
      </c>
      <c r="M2347" s="0" t="n">
        <v>0.7348032</v>
      </c>
      <c r="N2347" s="0" t="n">
        <v>0</v>
      </c>
      <c r="O2347" s="0" t="n">
        <v>0</v>
      </c>
      <c r="P2347" s="0" t="n">
        <v>0</v>
      </c>
      <c r="Q2347" s="0" t="n">
        <v>0</v>
      </c>
      <c r="R2347" s="0" t="n">
        <v>108.6566</v>
      </c>
      <c r="S2347" s="0" t="n">
        <v>78.95168</v>
      </c>
      <c r="T2347" s="0" t="n">
        <v>28.41036</v>
      </c>
      <c r="U2347" s="0" t="n">
        <v>20.30426</v>
      </c>
      <c r="V2347" s="0" t="n">
        <v>52.15908</v>
      </c>
      <c r="W2347" s="0" t="n">
        <v>59.12598</v>
      </c>
      <c r="X2347" s="0" t="n">
        <v>78.77297</v>
      </c>
      <c r="Y2347" s="0" t="n">
        <v>87.48287</v>
      </c>
      <c r="Z2347" s="0" t="n">
        <v>0</v>
      </c>
      <c r="AA2347" s="0" t="n">
        <v>1</v>
      </c>
      <c r="AB2347" s="0" t="n">
        <v>0</v>
      </c>
      <c r="AC2347" s="0" t="n">
        <v>0</v>
      </c>
      <c r="AD2347" s="0" t="n">
        <v>0</v>
      </c>
      <c r="AE2347" s="0" t="n">
        <v>0</v>
      </c>
      <c r="AF2347" s="0" t="n">
        <v>0</v>
      </c>
      <c r="AG2347" s="0" t="n">
        <v>0</v>
      </c>
      <c r="AH2347" s="0" t="n">
        <v>1</v>
      </c>
      <c r="AI2347" s="0" t="n">
        <v>1</v>
      </c>
      <c r="AJ2347" s="0" t="n">
        <v>0.002603956</v>
      </c>
      <c r="AK2347" s="0" t="n">
        <v>0.00406799</v>
      </c>
      <c r="AL2347" s="0" t="n">
        <v>-0.0008042236</v>
      </c>
      <c r="AM2347" s="0" t="n">
        <v>0.999988</v>
      </c>
    </row>
    <row r="2348" customFormat="false" ht="12.8" hidden="false" customHeight="false" outlineLevel="0" collapsed="false">
      <c r="A2348" s="0" t="n">
        <v>881.9207</v>
      </c>
      <c r="B2348" s="0" t="n">
        <v>3.597515</v>
      </c>
      <c r="C2348" s="0" t="n">
        <v>2.554503</v>
      </c>
      <c r="D2348" s="0" t="n">
        <v>1.502944</v>
      </c>
      <c r="E2348" s="0" t="n">
        <v>-0.01771523</v>
      </c>
      <c r="F2348" s="0" t="n">
        <v>-0.0474961</v>
      </c>
      <c r="G2348" s="0" t="n">
        <v>0.006422025</v>
      </c>
      <c r="H2348" s="0" t="n">
        <v>0.9986937</v>
      </c>
      <c r="I2348" s="0" t="n">
        <v>0.2381196</v>
      </c>
      <c r="J2348" s="0" t="n">
        <v>0.04837323</v>
      </c>
      <c r="K2348" s="0" t="n">
        <v>0.6709455</v>
      </c>
      <c r="L2348" s="0" t="n">
        <v>-0.04394105</v>
      </c>
      <c r="M2348" s="0" t="n">
        <v>0.7386214</v>
      </c>
      <c r="N2348" s="0" t="n">
        <v>0</v>
      </c>
      <c r="O2348" s="0" t="n">
        <v>0</v>
      </c>
      <c r="P2348" s="0" t="n">
        <v>0</v>
      </c>
      <c r="Q2348" s="0" t="n">
        <v>0</v>
      </c>
      <c r="R2348" s="0" t="n">
        <v>92.25564</v>
      </c>
      <c r="S2348" s="0" t="n">
        <v>67.03445</v>
      </c>
      <c r="T2348" s="0" t="n">
        <v>24.122</v>
      </c>
      <c r="U2348" s="0" t="n">
        <v>17.23948</v>
      </c>
      <c r="V2348" s="0" t="n">
        <v>44.286</v>
      </c>
      <c r="W2348" s="0" t="n">
        <v>50.2013</v>
      </c>
      <c r="X2348" s="0" t="n">
        <v>66.88271</v>
      </c>
      <c r="Y2348" s="0" t="n">
        <v>74.27792</v>
      </c>
      <c r="Z2348" s="0" t="n">
        <v>0</v>
      </c>
      <c r="AA2348" s="0" t="n">
        <v>1</v>
      </c>
      <c r="AB2348" s="0" t="n">
        <v>0</v>
      </c>
      <c r="AC2348" s="0" t="n">
        <v>0</v>
      </c>
      <c r="AD2348" s="0" t="n">
        <v>0</v>
      </c>
      <c r="AE2348" s="0" t="n">
        <v>0</v>
      </c>
      <c r="AF2348" s="0" t="n">
        <v>0</v>
      </c>
      <c r="AG2348" s="0" t="n">
        <v>0</v>
      </c>
      <c r="AH2348" s="0" t="n">
        <v>1</v>
      </c>
      <c r="AI2348" s="0" t="n">
        <v>1</v>
      </c>
      <c r="AJ2348" s="0" t="n">
        <v>0.003402377</v>
      </c>
      <c r="AK2348" s="0" t="n">
        <v>0.005410901</v>
      </c>
      <c r="AL2348" s="0" t="n">
        <v>0.00341807</v>
      </c>
      <c r="AM2348" s="0" t="n">
        <v>0.9999737</v>
      </c>
    </row>
    <row r="2349" customFormat="false" ht="12.8" hidden="false" customHeight="false" outlineLevel="0" collapsed="false">
      <c r="A2349" s="0" t="n">
        <v>881.9711</v>
      </c>
      <c r="B2349" s="0" t="n">
        <v>3.597515</v>
      </c>
      <c r="C2349" s="0" t="n">
        <v>2.554503</v>
      </c>
      <c r="D2349" s="0" t="n">
        <v>1.502944</v>
      </c>
      <c r="E2349" s="0" t="n">
        <v>-0.01771523</v>
      </c>
      <c r="F2349" s="0" t="n">
        <v>-0.0474961</v>
      </c>
      <c r="G2349" s="0" t="n">
        <v>0.006422025</v>
      </c>
      <c r="H2349" s="0" t="n">
        <v>0.9986937</v>
      </c>
      <c r="I2349" s="0" t="n">
        <v>0.2381196</v>
      </c>
      <c r="J2349" s="0" t="n">
        <v>0.04937169</v>
      </c>
      <c r="K2349" s="0" t="n">
        <v>0.6688524</v>
      </c>
      <c r="L2349" s="0" t="n">
        <v>-0.04460001</v>
      </c>
      <c r="M2349" s="0" t="n">
        <v>0.7404118</v>
      </c>
      <c r="N2349" s="0" t="n">
        <v>0</v>
      </c>
      <c r="O2349" s="0" t="n">
        <v>0</v>
      </c>
      <c r="P2349" s="0" t="n">
        <v>0</v>
      </c>
      <c r="Q2349" s="0" t="n">
        <v>0</v>
      </c>
      <c r="R2349" s="0" t="n">
        <v>114.807</v>
      </c>
      <c r="S2349" s="0" t="n">
        <v>83.42065</v>
      </c>
      <c r="T2349" s="0" t="n">
        <v>30.0185</v>
      </c>
      <c r="U2349" s="0" t="n">
        <v>21.45356</v>
      </c>
      <c r="V2349" s="0" t="n">
        <v>55.11148</v>
      </c>
      <c r="W2349" s="0" t="n">
        <v>62.47274</v>
      </c>
      <c r="X2349" s="0" t="n">
        <v>83.23182</v>
      </c>
      <c r="Y2349" s="0" t="n">
        <v>92.43473</v>
      </c>
      <c r="Z2349" s="0" t="n">
        <v>0</v>
      </c>
      <c r="AA2349" s="0" t="n">
        <v>1</v>
      </c>
      <c r="AB2349" s="0" t="n">
        <v>0</v>
      </c>
      <c r="AC2349" s="0" t="n">
        <v>0</v>
      </c>
      <c r="AD2349" s="0" t="n">
        <v>0</v>
      </c>
      <c r="AE2349" s="0" t="n">
        <v>0</v>
      </c>
      <c r="AF2349" s="0" t="n">
        <v>0</v>
      </c>
      <c r="AG2349" s="0" t="n">
        <v>0</v>
      </c>
      <c r="AH2349" s="0" t="n">
        <v>1</v>
      </c>
      <c r="AI2349" s="0" t="n">
        <v>1</v>
      </c>
      <c r="AJ2349" s="0" t="n">
        <v>-0.0001433565</v>
      </c>
      <c r="AK2349" s="0" t="n">
        <v>-4.927758E-005</v>
      </c>
      <c r="AL2349" s="0" t="n">
        <v>0.006086324</v>
      </c>
      <c r="AM2349" s="0" t="n">
        <v>0.9999813</v>
      </c>
    </row>
    <row r="2350" customFormat="false" ht="12.8" hidden="false" customHeight="false" outlineLevel="0" collapsed="false">
      <c r="A2350" s="0" t="n">
        <v>882.0208</v>
      </c>
      <c r="B2350" s="0" t="n">
        <v>3.597515</v>
      </c>
      <c r="C2350" s="0" t="n">
        <v>2.554503</v>
      </c>
      <c r="D2350" s="0" t="n">
        <v>1.502944</v>
      </c>
      <c r="E2350" s="0" t="n">
        <v>-0.01771523</v>
      </c>
      <c r="F2350" s="0" t="n">
        <v>-0.0474961</v>
      </c>
      <c r="G2350" s="0" t="n">
        <v>0.006422025</v>
      </c>
      <c r="H2350" s="0" t="n">
        <v>0.9986937</v>
      </c>
      <c r="I2350" s="0" t="n">
        <v>0.2381196</v>
      </c>
      <c r="J2350" s="0" t="n">
        <v>0.04718803</v>
      </c>
      <c r="K2350" s="0" t="n">
        <v>0.6670398</v>
      </c>
      <c r="L2350" s="0" t="n">
        <v>-0.04240282</v>
      </c>
      <c r="M2350" s="0" t="n">
        <v>0.7423161</v>
      </c>
      <c r="N2350" s="0" t="n">
        <v>0</v>
      </c>
      <c r="O2350" s="0" t="n">
        <v>0</v>
      </c>
      <c r="P2350" s="0" t="n">
        <v>0</v>
      </c>
      <c r="Q2350" s="0" t="n">
        <v>0</v>
      </c>
      <c r="R2350" s="0" t="n">
        <v>112.7569</v>
      </c>
      <c r="S2350" s="0" t="n">
        <v>81.93099</v>
      </c>
      <c r="T2350" s="0" t="n">
        <v>29.48245</v>
      </c>
      <c r="U2350" s="0" t="n">
        <v>21.07046</v>
      </c>
      <c r="V2350" s="0" t="n">
        <v>54.12735</v>
      </c>
      <c r="W2350" s="0" t="n">
        <v>61.35715</v>
      </c>
      <c r="X2350" s="0" t="n">
        <v>81.74554</v>
      </c>
      <c r="Y2350" s="0" t="n">
        <v>90.78411</v>
      </c>
      <c r="Z2350" s="0" t="n">
        <v>0</v>
      </c>
      <c r="AA2350" s="0" t="n">
        <v>1</v>
      </c>
      <c r="AB2350" s="0" t="n">
        <v>0</v>
      </c>
      <c r="AC2350" s="0" t="n">
        <v>0</v>
      </c>
      <c r="AD2350" s="0" t="n">
        <v>0</v>
      </c>
      <c r="AE2350" s="0" t="n">
        <v>0</v>
      </c>
      <c r="AF2350" s="0" t="n">
        <v>0</v>
      </c>
      <c r="AG2350" s="0" t="n">
        <v>0</v>
      </c>
      <c r="AH2350" s="0" t="n">
        <v>1</v>
      </c>
      <c r="AI2350" s="0" t="n">
        <v>1</v>
      </c>
      <c r="AJ2350" s="0" t="n">
        <v>0.001304009</v>
      </c>
      <c r="AK2350" s="0" t="n">
        <v>-0.002772113</v>
      </c>
      <c r="AL2350" s="0" t="n">
        <v>0.0125313</v>
      </c>
      <c r="AM2350" s="0" t="n">
        <v>0.9999167</v>
      </c>
    </row>
    <row r="2351" customFormat="false" ht="12.8" hidden="false" customHeight="false" outlineLevel="0" collapsed="false">
      <c r="A2351" s="0" t="n">
        <v>882.0712</v>
      </c>
      <c r="B2351" s="0" t="n">
        <v>3.597515</v>
      </c>
      <c r="C2351" s="0" t="n">
        <v>2.554503</v>
      </c>
      <c r="D2351" s="0" t="n">
        <v>1.502944</v>
      </c>
      <c r="E2351" s="0" t="n">
        <v>-0.01771523</v>
      </c>
      <c r="F2351" s="0" t="n">
        <v>-0.0474961</v>
      </c>
      <c r="G2351" s="0" t="n">
        <v>0.006422025</v>
      </c>
      <c r="H2351" s="0" t="n">
        <v>0.9986937</v>
      </c>
      <c r="I2351" s="0" t="n">
        <v>0.2381196</v>
      </c>
      <c r="J2351" s="0" t="n">
        <v>0.04092788</v>
      </c>
      <c r="K2351" s="0" t="n">
        <v>0.6663314</v>
      </c>
      <c r="L2351" s="0" t="n">
        <v>-0.03667363</v>
      </c>
      <c r="M2351" s="0" t="n">
        <v>0.7436279</v>
      </c>
      <c r="N2351" s="0" t="n">
        <v>0</v>
      </c>
      <c r="O2351" s="0" t="n">
        <v>0</v>
      </c>
      <c r="P2351" s="0" t="n">
        <v>0</v>
      </c>
      <c r="Q2351" s="0" t="n">
        <v>0</v>
      </c>
      <c r="R2351" s="0" t="n">
        <v>114.807</v>
      </c>
      <c r="S2351" s="0" t="n">
        <v>83.42065</v>
      </c>
      <c r="T2351" s="0" t="n">
        <v>30.0185</v>
      </c>
      <c r="U2351" s="0" t="n">
        <v>21.45356</v>
      </c>
      <c r="V2351" s="0" t="n">
        <v>55.11148</v>
      </c>
      <c r="W2351" s="0" t="n">
        <v>62.47274</v>
      </c>
      <c r="X2351" s="0" t="n">
        <v>83.23182</v>
      </c>
      <c r="Y2351" s="0" t="n">
        <v>92.43473</v>
      </c>
      <c r="Z2351" s="0" t="n">
        <v>0</v>
      </c>
      <c r="AA2351" s="0" t="n">
        <v>1</v>
      </c>
      <c r="AB2351" s="0" t="n">
        <v>0</v>
      </c>
      <c r="AC2351" s="0" t="n">
        <v>0</v>
      </c>
      <c r="AD2351" s="0" t="n">
        <v>0</v>
      </c>
      <c r="AE2351" s="0" t="n">
        <v>0</v>
      </c>
      <c r="AF2351" s="0" t="n">
        <v>0</v>
      </c>
      <c r="AG2351" s="0" t="n">
        <v>0</v>
      </c>
      <c r="AH2351" s="0" t="n">
        <v>1</v>
      </c>
      <c r="AI2351" s="0" t="n">
        <v>1</v>
      </c>
      <c r="AJ2351" s="0" t="n">
        <v>0.001984225</v>
      </c>
      <c r="AK2351" s="0" t="n">
        <v>0.0002986226</v>
      </c>
      <c r="AL2351" s="0" t="n">
        <v>0.01778352</v>
      </c>
      <c r="AM2351" s="0" t="n">
        <v>0.9998398</v>
      </c>
    </row>
    <row r="2352" customFormat="false" ht="12.8" hidden="false" customHeight="false" outlineLevel="0" collapsed="false">
      <c r="A2352" s="0" t="n">
        <v>882.1207</v>
      </c>
      <c r="B2352" s="0" t="n">
        <v>3.597515</v>
      </c>
      <c r="C2352" s="0" t="n">
        <v>2.554503</v>
      </c>
      <c r="D2352" s="0" t="n">
        <v>1.502944</v>
      </c>
      <c r="E2352" s="0" t="n">
        <v>-0.01771523</v>
      </c>
      <c r="F2352" s="0" t="n">
        <v>-0.0474961</v>
      </c>
      <c r="G2352" s="0" t="n">
        <v>0.006422025</v>
      </c>
      <c r="H2352" s="0" t="n">
        <v>0.9986937</v>
      </c>
      <c r="I2352" s="0" t="n">
        <v>0.2381196</v>
      </c>
      <c r="J2352" s="0" t="n">
        <v>0.03178509</v>
      </c>
      <c r="K2352" s="0" t="n">
        <v>0.6639953</v>
      </c>
      <c r="L2352" s="0" t="n">
        <v>-0.02827116</v>
      </c>
      <c r="M2352" s="0" t="n">
        <v>0.7465258</v>
      </c>
      <c r="N2352" s="0" t="n">
        <v>0</v>
      </c>
      <c r="O2352" s="0" t="n">
        <v>0</v>
      </c>
      <c r="P2352" s="0" t="n">
        <v>0</v>
      </c>
      <c r="Q2352" s="0" t="n">
        <v>0</v>
      </c>
      <c r="R2352" s="0" t="n">
        <v>112.7569</v>
      </c>
      <c r="S2352" s="0" t="n">
        <v>81.93099</v>
      </c>
      <c r="T2352" s="0" t="n">
        <v>29.48245</v>
      </c>
      <c r="U2352" s="0" t="n">
        <v>21.07046</v>
      </c>
      <c r="V2352" s="0" t="n">
        <v>54.12735</v>
      </c>
      <c r="W2352" s="0" t="n">
        <v>61.35715</v>
      </c>
      <c r="X2352" s="0" t="n">
        <v>81.74554</v>
      </c>
      <c r="Y2352" s="0" t="n">
        <v>90.78411</v>
      </c>
      <c r="Z2352" s="0" t="n">
        <v>0</v>
      </c>
      <c r="AA2352" s="0" t="n">
        <v>1</v>
      </c>
      <c r="AB2352" s="0" t="n">
        <v>0</v>
      </c>
      <c r="AC2352" s="0" t="n">
        <v>0</v>
      </c>
      <c r="AD2352" s="0" t="n">
        <v>0</v>
      </c>
      <c r="AE2352" s="0" t="n">
        <v>0</v>
      </c>
      <c r="AF2352" s="0" t="n">
        <v>0</v>
      </c>
      <c r="AG2352" s="0" t="n">
        <v>0</v>
      </c>
      <c r="AH2352" s="0" t="n">
        <v>1</v>
      </c>
      <c r="AI2352" s="0" t="n">
        <v>1</v>
      </c>
      <c r="AJ2352" s="0" t="n">
        <v>-0.007862979</v>
      </c>
      <c r="AK2352" s="0" t="n">
        <v>-0.01045026</v>
      </c>
      <c r="AL2352" s="0" t="n">
        <v>0.01505389</v>
      </c>
      <c r="AM2352" s="0" t="n">
        <v>0.9998011</v>
      </c>
    </row>
    <row r="2353" customFormat="false" ht="12.8" hidden="false" customHeight="false" outlineLevel="0" collapsed="false">
      <c r="A2353" s="0" t="n">
        <v>882.1711</v>
      </c>
      <c r="B2353" s="0" t="n">
        <v>3.597515</v>
      </c>
      <c r="C2353" s="0" t="n">
        <v>2.554503</v>
      </c>
      <c r="D2353" s="0" t="n">
        <v>1.502944</v>
      </c>
      <c r="E2353" s="0" t="n">
        <v>-0.01771523</v>
      </c>
      <c r="F2353" s="0" t="n">
        <v>-0.0474961</v>
      </c>
      <c r="G2353" s="0" t="n">
        <v>0.006422025</v>
      </c>
      <c r="H2353" s="0" t="n">
        <v>0.9986937</v>
      </c>
      <c r="I2353" s="0" t="n">
        <v>0.2381196</v>
      </c>
      <c r="J2353" s="0" t="n">
        <v>0.02269292</v>
      </c>
      <c r="K2353" s="0" t="n">
        <v>0.6603216</v>
      </c>
      <c r="L2353" s="0" t="n">
        <v>-0.01996953</v>
      </c>
      <c r="M2353" s="0" t="n">
        <v>0.7503744</v>
      </c>
      <c r="N2353" s="0" t="n">
        <v>0</v>
      </c>
      <c r="O2353" s="0" t="n">
        <v>0</v>
      </c>
      <c r="P2353" s="0" t="n">
        <v>0</v>
      </c>
      <c r="Q2353" s="0" t="n">
        <v>0</v>
      </c>
      <c r="R2353" s="0" t="n">
        <v>114.807</v>
      </c>
      <c r="S2353" s="0" t="n">
        <v>83.42065</v>
      </c>
      <c r="T2353" s="0" t="n">
        <v>30.0185</v>
      </c>
      <c r="U2353" s="0" t="n">
        <v>21.45356</v>
      </c>
      <c r="V2353" s="0" t="n">
        <v>55.11148</v>
      </c>
      <c r="W2353" s="0" t="n">
        <v>62.47274</v>
      </c>
      <c r="X2353" s="0" t="n">
        <v>83.23182</v>
      </c>
      <c r="Y2353" s="0" t="n">
        <v>92.43473</v>
      </c>
      <c r="Z2353" s="0" t="n">
        <v>0</v>
      </c>
      <c r="AA2353" s="0" t="n">
        <v>1</v>
      </c>
      <c r="AB2353" s="0" t="n">
        <v>0</v>
      </c>
      <c r="AC2353" s="0" t="n">
        <v>0</v>
      </c>
      <c r="AD2353" s="0" t="n">
        <v>0</v>
      </c>
      <c r="AE2353" s="0" t="n">
        <v>0</v>
      </c>
      <c r="AF2353" s="0" t="n">
        <v>0</v>
      </c>
      <c r="AG2353" s="0" t="n">
        <v>0</v>
      </c>
      <c r="AH2353" s="0" t="n">
        <v>1</v>
      </c>
      <c r="AI2353" s="0" t="n">
        <v>1</v>
      </c>
      <c r="AJ2353" s="0" t="n">
        <v>-0.001763784</v>
      </c>
      <c r="AK2353" s="0" t="n">
        <v>-0.004547054</v>
      </c>
      <c r="AL2353" s="0" t="n">
        <v>0.01178629</v>
      </c>
      <c r="AM2353" s="0" t="n">
        <v>0.9999186</v>
      </c>
    </row>
    <row r="2354" customFormat="false" ht="12.8" hidden="false" customHeight="false" outlineLevel="0" collapsed="false">
      <c r="A2354" s="0" t="n">
        <v>882.2206</v>
      </c>
      <c r="B2354" s="0" t="n">
        <v>3.597515</v>
      </c>
      <c r="C2354" s="0" t="n">
        <v>2.554503</v>
      </c>
      <c r="D2354" s="0" t="n">
        <v>1.502944</v>
      </c>
      <c r="E2354" s="0" t="n">
        <v>-0.01771523</v>
      </c>
      <c r="F2354" s="0" t="n">
        <v>-0.0474961</v>
      </c>
      <c r="G2354" s="0" t="n">
        <v>0.006422025</v>
      </c>
      <c r="H2354" s="0" t="n">
        <v>0.9986937</v>
      </c>
      <c r="I2354" s="0" t="n">
        <v>0.2381196</v>
      </c>
      <c r="J2354" s="0" t="n">
        <v>0.01403296</v>
      </c>
      <c r="K2354" s="0" t="n">
        <v>0.6565818</v>
      </c>
      <c r="L2354" s="0" t="n">
        <v>-0.01221947</v>
      </c>
      <c r="M2354" s="0" t="n">
        <v>0.7540253</v>
      </c>
      <c r="N2354" s="0" t="n">
        <v>0</v>
      </c>
      <c r="O2354" s="0" t="n">
        <v>0</v>
      </c>
      <c r="P2354" s="0" t="n">
        <v>0</v>
      </c>
      <c r="Q2354" s="0" t="n">
        <v>0</v>
      </c>
      <c r="R2354" s="0" t="n">
        <v>112.7569</v>
      </c>
      <c r="S2354" s="0" t="n">
        <v>81.93099</v>
      </c>
      <c r="T2354" s="0" t="n">
        <v>29.48245</v>
      </c>
      <c r="U2354" s="0" t="n">
        <v>21.07046</v>
      </c>
      <c r="V2354" s="0" t="n">
        <v>54.12735</v>
      </c>
      <c r="W2354" s="0" t="n">
        <v>61.35715</v>
      </c>
      <c r="X2354" s="0" t="n">
        <v>81.74554</v>
      </c>
      <c r="Y2354" s="0" t="n">
        <v>90.78411</v>
      </c>
      <c r="Z2354" s="0" t="n">
        <v>0</v>
      </c>
      <c r="AA2354" s="0" t="n">
        <v>1</v>
      </c>
      <c r="AB2354" s="0" t="n">
        <v>0</v>
      </c>
      <c r="AC2354" s="0" t="n">
        <v>0</v>
      </c>
      <c r="AD2354" s="0" t="n">
        <v>0</v>
      </c>
      <c r="AE2354" s="0" t="n">
        <v>0</v>
      </c>
      <c r="AF2354" s="0" t="n">
        <v>0</v>
      </c>
      <c r="AG2354" s="0" t="n">
        <v>0</v>
      </c>
      <c r="AH2354" s="0" t="n">
        <v>1</v>
      </c>
      <c r="AI2354" s="0" t="n">
        <v>1</v>
      </c>
      <c r="AJ2354" s="0" t="n">
        <v>-0.000245124</v>
      </c>
      <c r="AK2354" s="0" t="n">
        <v>-0.006298693</v>
      </c>
      <c r="AL2354" s="0" t="n">
        <v>0.01018665</v>
      </c>
      <c r="AM2354" s="0" t="n">
        <v>0.9999282</v>
      </c>
    </row>
    <row r="2355" customFormat="false" ht="12.8" hidden="false" customHeight="false" outlineLevel="0" collapsed="false">
      <c r="A2355" s="0" t="n">
        <v>882.2709</v>
      </c>
      <c r="B2355" s="0" t="n">
        <v>3.597515</v>
      </c>
      <c r="C2355" s="0" t="n">
        <v>2.554503</v>
      </c>
      <c r="D2355" s="0" t="n">
        <v>1.502944</v>
      </c>
      <c r="E2355" s="0" t="n">
        <v>-0.01771523</v>
      </c>
      <c r="F2355" s="0" t="n">
        <v>-0.0474961</v>
      </c>
      <c r="G2355" s="0" t="n">
        <v>0.006422025</v>
      </c>
      <c r="H2355" s="0" t="n">
        <v>0.9986937</v>
      </c>
      <c r="I2355" s="0" t="n">
        <v>0.2381196</v>
      </c>
      <c r="J2355" s="0" t="n">
        <v>0.006141373</v>
      </c>
      <c r="K2355" s="0" t="n">
        <v>0.6542724</v>
      </c>
      <c r="L2355" s="0" t="n">
        <v>-0.005313474</v>
      </c>
      <c r="M2355" s="0" t="n">
        <v>0.7562153</v>
      </c>
      <c r="N2355" s="0" t="n">
        <v>0</v>
      </c>
      <c r="O2355" s="0" t="n">
        <v>0</v>
      </c>
      <c r="P2355" s="0" t="n">
        <v>0</v>
      </c>
      <c r="Q2355" s="0" t="n">
        <v>0</v>
      </c>
      <c r="R2355" s="0" t="n">
        <v>106.6065</v>
      </c>
      <c r="S2355" s="0" t="n">
        <v>77.46203</v>
      </c>
      <c r="T2355" s="0" t="n">
        <v>27.87432</v>
      </c>
      <c r="U2355" s="0" t="n">
        <v>19.92117</v>
      </c>
      <c r="V2355" s="0" t="n">
        <v>51.17495</v>
      </c>
      <c r="W2355" s="0" t="n">
        <v>58.0104</v>
      </c>
      <c r="X2355" s="0" t="n">
        <v>77.28669</v>
      </c>
      <c r="Y2355" s="0" t="n">
        <v>85.83225</v>
      </c>
      <c r="Z2355" s="0" t="n">
        <v>0</v>
      </c>
      <c r="AA2355" s="0" t="n">
        <v>1</v>
      </c>
      <c r="AB2355" s="0" t="n">
        <v>0</v>
      </c>
      <c r="AC2355" s="0" t="n">
        <v>0</v>
      </c>
      <c r="AD2355" s="0" t="n">
        <v>0</v>
      </c>
      <c r="AE2355" s="0" t="n">
        <v>0</v>
      </c>
      <c r="AF2355" s="0" t="n">
        <v>0</v>
      </c>
      <c r="AG2355" s="0" t="n">
        <v>0</v>
      </c>
      <c r="AH2355" s="0" t="n">
        <v>1</v>
      </c>
      <c r="AI2355" s="0" t="n">
        <v>1</v>
      </c>
      <c r="AJ2355" s="0" t="n">
        <v>0.006334457</v>
      </c>
      <c r="AK2355" s="0" t="n">
        <v>0.004704321</v>
      </c>
      <c r="AL2355" s="0" t="n">
        <v>0.009800652</v>
      </c>
      <c r="AM2355" s="0" t="n">
        <v>0.9999206</v>
      </c>
    </row>
    <row r="2356" customFormat="false" ht="12.8" hidden="false" customHeight="false" outlineLevel="0" collapsed="false">
      <c r="A2356" s="0" t="n">
        <v>882.3212</v>
      </c>
      <c r="B2356" s="0" t="n">
        <v>3.597515</v>
      </c>
      <c r="C2356" s="0" t="n">
        <v>2.554503</v>
      </c>
      <c r="D2356" s="0" t="n">
        <v>1.502944</v>
      </c>
      <c r="E2356" s="0" t="n">
        <v>-0.01771523</v>
      </c>
      <c r="F2356" s="0" t="n">
        <v>-0.0474961</v>
      </c>
      <c r="G2356" s="0" t="n">
        <v>0.006422025</v>
      </c>
      <c r="H2356" s="0" t="n">
        <v>0.9986937</v>
      </c>
      <c r="I2356" s="0" t="n">
        <v>0.2381196</v>
      </c>
      <c r="J2356" s="0" t="n">
        <v>-0.001085106</v>
      </c>
      <c r="K2356" s="0" t="n">
        <v>0.6545403</v>
      </c>
      <c r="L2356" s="0" t="n">
        <v>0.0009394461</v>
      </c>
      <c r="M2356" s="0" t="n">
        <v>0.7560258</v>
      </c>
      <c r="N2356" s="0" t="n">
        <v>0</v>
      </c>
      <c r="O2356" s="0" t="n">
        <v>0</v>
      </c>
      <c r="P2356" s="0" t="n">
        <v>0</v>
      </c>
      <c r="Q2356" s="0" t="n">
        <v>0</v>
      </c>
      <c r="R2356" s="0" t="n">
        <v>114.807</v>
      </c>
      <c r="S2356" s="0" t="n">
        <v>83.42065</v>
      </c>
      <c r="T2356" s="0" t="n">
        <v>30.0185</v>
      </c>
      <c r="U2356" s="0" t="n">
        <v>21.45356</v>
      </c>
      <c r="V2356" s="0" t="n">
        <v>55.11148</v>
      </c>
      <c r="W2356" s="0" t="n">
        <v>62.47274</v>
      </c>
      <c r="X2356" s="0" t="n">
        <v>83.23182</v>
      </c>
      <c r="Y2356" s="0" t="n">
        <v>92.43473</v>
      </c>
      <c r="Z2356" s="0" t="n">
        <v>0</v>
      </c>
      <c r="AA2356" s="0" t="n">
        <v>1</v>
      </c>
      <c r="AB2356" s="0" t="n">
        <v>0</v>
      </c>
      <c r="AC2356" s="0" t="n">
        <v>0</v>
      </c>
      <c r="AD2356" s="0" t="n">
        <v>0</v>
      </c>
      <c r="AE2356" s="0" t="n">
        <v>0</v>
      </c>
      <c r="AF2356" s="0" t="n">
        <v>0</v>
      </c>
      <c r="AG2356" s="0" t="n">
        <v>0</v>
      </c>
      <c r="AH2356" s="0" t="n">
        <v>1</v>
      </c>
      <c r="AI2356" s="0" t="n">
        <v>1</v>
      </c>
      <c r="AJ2356" s="0" t="n">
        <v>0.002473712</v>
      </c>
      <c r="AK2356" s="0" t="n">
        <v>0.00219489</v>
      </c>
      <c r="AL2356" s="0" t="n">
        <v>0.00703228</v>
      </c>
      <c r="AM2356" s="0" t="n">
        <v>0.9999697</v>
      </c>
    </row>
    <row r="2357" customFormat="false" ht="12.8" hidden="false" customHeight="false" outlineLevel="0" collapsed="false">
      <c r="A2357" s="0" t="n">
        <v>882.3707</v>
      </c>
      <c r="B2357" s="0" t="n">
        <v>3.597515</v>
      </c>
      <c r="C2357" s="0" t="n">
        <v>2.554503</v>
      </c>
      <c r="D2357" s="0" t="n">
        <v>1.502944</v>
      </c>
      <c r="E2357" s="0" t="n">
        <v>-0.01771523</v>
      </c>
      <c r="F2357" s="0" t="n">
        <v>-0.0474961</v>
      </c>
      <c r="G2357" s="0" t="n">
        <v>0.006422025</v>
      </c>
      <c r="H2357" s="0" t="n">
        <v>0.9986937</v>
      </c>
      <c r="I2357" s="0" t="n">
        <v>0.2381196</v>
      </c>
      <c r="J2357" s="0" t="n">
        <v>-0.006690132</v>
      </c>
      <c r="K2357" s="0" t="n">
        <v>0.6544212</v>
      </c>
      <c r="L2357" s="0" t="n">
        <v>0.00579062</v>
      </c>
      <c r="M2357" s="0" t="n">
        <v>0.7560785</v>
      </c>
      <c r="N2357" s="0" t="n">
        <v>0</v>
      </c>
      <c r="O2357" s="0" t="n">
        <v>0</v>
      </c>
      <c r="P2357" s="0" t="n">
        <v>0</v>
      </c>
      <c r="Q2357" s="0" t="n">
        <v>0</v>
      </c>
      <c r="R2357" s="0" t="n">
        <v>112.7569</v>
      </c>
      <c r="S2357" s="0" t="n">
        <v>81.93099</v>
      </c>
      <c r="T2357" s="0" t="n">
        <v>29.48245</v>
      </c>
      <c r="U2357" s="0" t="n">
        <v>21.07046</v>
      </c>
      <c r="V2357" s="0" t="n">
        <v>54.12735</v>
      </c>
      <c r="W2357" s="0" t="n">
        <v>61.35715</v>
      </c>
      <c r="X2357" s="0" t="n">
        <v>81.74554</v>
      </c>
      <c r="Y2357" s="0" t="n">
        <v>90.78411</v>
      </c>
      <c r="Z2357" s="0" t="n">
        <v>0</v>
      </c>
      <c r="AA2357" s="0" t="n">
        <v>1</v>
      </c>
      <c r="AB2357" s="0" t="n">
        <v>0</v>
      </c>
      <c r="AC2357" s="0" t="n">
        <v>0</v>
      </c>
      <c r="AD2357" s="0" t="n">
        <v>0</v>
      </c>
      <c r="AE2357" s="0" t="n">
        <v>0</v>
      </c>
      <c r="AF2357" s="0" t="n">
        <v>0</v>
      </c>
      <c r="AG2357" s="0" t="n">
        <v>0</v>
      </c>
      <c r="AH2357" s="0" t="n">
        <v>1</v>
      </c>
      <c r="AI2357" s="0" t="n">
        <v>1</v>
      </c>
      <c r="AJ2357" s="0" t="n">
        <v>0.0007174022</v>
      </c>
      <c r="AK2357" s="0" t="n">
        <v>0.0008896823</v>
      </c>
      <c r="AL2357" s="0" t="n">
        <v>0.004028873</v>
      </c>
      <c r="AM2357" s="0" t="n">
        <v>0.9999913</v>
      </c>
    </row>
    <row r="2358" customFormat="false" ht="12.8" hidden="false" customHeight="false" outlineLevel="0" collapsed="false">
      <c r="A2358" s="0" t="n">
        <v>882.421</v>
      </c>
      <c r="B2358" s="0" t="n">
        <v>3.597515</v>
      </c>
      <c r="C2358" s="0" t="n">
        <v>2.554503</v>
      </c>
      <c r="D2358" s="0" t="n">
        <v>1.502944</v>
      </c>
      <c r="E2358" s="0" t="n">
        <v>-0.01771523</v>
      </c>
      <c r="F2358" s="0" t="n">
        <v>-0.0474961</v>
      </c>
      <c r="G2358" s="0" t="n">
        <v>0.006422025</v>
      </c>
      <c r="H2358" s="0" t="n">
        <v>0.9986937</v>
      </c>
      <c r="I2358" s="0" t="n">
        <v>0.2381196</v>
      </c>
      <c r="J2358" s="0" t="n">
        <v>-0.01113893</v>
      </c>
      <c r="K2358" s="0" t="n">
        <v>0.6560559</v>
      </c>
      <c r="L2358" s="0" t="n">
        <v>0.009684698</v>
      </c>
      <c r="M2358" s="0" t="n">
        <v>0.7545679</v>
      </c>
      <c r="N2358" s="0" t="n">
        <v>0</v>
      </c>
      <c r="O2358" s="0" t="n">
        <v>0</v>
      </c>
      <c r="P2358" s="0" t="n">
        <v>0</v>
      </c>
      <c r="Q2358" s="0" t="n">
        <v>0</v>
      </c>
      <c r="R2358" s="0" t="n">
        <v>112.7569</v>
      </c>
      <c r="S2358" s="0" t="n">
        <v>81.93099</v>
      </c>
      <c r="T2358" s="0" t="n">
        <v>29.48245</v>
      </c>
      <c r="U2358" s="0" t="n">
        <v>21.07046</v>
      </c>
      <c r="V2358" s="0" t="n">
        <v>54.12735</v>
      </c>
      <c r="W2358" s="0" t="n">
        <v>61.35715</v>
      </c>
      <c r="X2358" s="0" t="n">
        <v>81.74554</v>
      </c>
      <c r="Y2358" s="0" t="n">
        <v>90.78411</v>
      </c>
      <c r="Z2358" s="0" t="n">
        <v>0</v>
      </c>
      <c r="AA2358" s="0" t="n">
        <v>1</v>
      </c>
      <c r="AB2358" s="0" t="n">
        <v>0</v>
      </c>
      <c r="AC2358" s="0" t="n">
        <v>0</v>
      </c>
      <c r="AD2358" s="0" t="n">
        <v>0</v>
      </c>
      <c r="AE2358" s="0" t="n">
        <v>0</v>
      </c>
      <c r="AF2358" s="0" t="n">
        <v>0</v>
      </c>
      <c r="AG2358" s="0" t="n">
        <v>0</v>
      </c>
      <c r="AH2358" s="0" t="n">
        <v>1</v>
      </c>
      <c r="AI2358" s="0" t="n">
        <v>1</v>
      </c>
      <c r="AJ2358" s="0" t="n">
        <v>0.003387993</v>
      </c>
      <c r="AK2358" s="0" t="n">
        <v>0.006650901</v>
      </c>
      <c r="AL2358" s="0" t="n">
        <v>0.004038144</v>
      </c>
      <c r="AM2358" s="0" t="n">
        <v>0.9999638</v>
      </c>
    </row>
    <row r="2359" customFormat="false" ht="12.8" hidden="false" customHeight="false" outlineLevel="0" collapsed="false">
      <c r="A2359" s="0" t="n">
        <v>882.4714</v>
      </c>
      <c r="B2359" s="0" t="n">
        <v>3.597515</v>
      </c>
      <c r="C2359" s="0" t="n">
        <v>2.554503</v>
      </c>
      <c r="D2359" s="0" t="n">
        <v>1.502944</v>
      </c>
      <c r="E2359" s="0" t="n">
        <v>-0.01771523</v>
      </c>
      <c r="F2359" s="0" t="n">
        <v>-0.0474961</v>
      </c>
      <c r="G2359" s="0" t="n">
        <v>0.006422025</v>
      </c>
      <c r="H2359" s="0" t="n">
        <v>0.9986937</v>
      </c>
      <c r="I2359" s="0" t="n">
        <v>0.2381196</v>
      </c>
      <c r="J2359" s="0" t="n">
        <v>-0.01447932</v>
      </c>
      <c r="K2359" s="0" t="n">
        <v>0.6581279</v>
      </c>
      <c r="L2359" s="0" t="n">
        <v>0.01266075</v>
      </c>
      <c r="M2359" s="0" t="n">
        <v>0.7526605</v>
      </c>
      <c r="N2359" s="0" t="n">
        <v>0</v>
      </c>
      <c r="O2359" s="0" t="n">
        <v>0</v>
      </c>
      <c r="P2359" s="0" t="n">
        <v>0</v>
      </c>
      <c r="Q2359" s="0" t="n">
        <v>0</v>
      </c>
      <c r="R2359" s="0" t="n">
        <v>114.807</v>
      </c>
      <c r="S2359" s="0" t="n">
        <v>83.42065</v>
      </c>
      <c r="T2359" s="0" t="n">
        <v>30.0185</v>
      </c>
      <c r="U2359" s="0" t="n">
        <v>21.45356</v>
      </c>
      <c r="V2359" s="0" t="n">
        <v>55.11148</v>
      </c>
      <c r="W2359" s="0" t="n">
        <v>62.47274</v>
      </c>
      <c r="X2359" s="0" t="n">
        <v>83.23182</v>
      </c>
      <c r="Y2359" s="0" t="n">
        <v>92.43473</v>
      </c>
      <c r="Z2359" s="0" t="n">
        <v>0</v>
      </c>
      <c r="AA2359" s="0" t="n">
        <v>1</v>
      </c>
      <c r="AB2359" s="0" t="n">
        <v>0</v>
      </c>
      <c r="AC2359" s="0" t="n">
        <v>0</v>
      </c>
      <c r="AD2359" s="0" t="n">
        <v>0</v>
      </c>
      <c r="AE2359" s="0" t="n">
        <v>0</v>
      </c>
      <c r="AF2359" s="0" t="n">
        <v>0</v>
      </c>
      <c r="AG2359" s="0" t="n">
        <v>0</v>
      </c>
      <c r="AH2359" s="0" t="n">
        <v>1</v>
      </c>
      <c r="AI2359" s="0" t="n">
        <v>1</v>
      </c>
      <c r="AJ2359" s="0" t="n">
        <v>0.001998965</v>
      </c>
      <c r="AK2359" s="0" t="n">
        <v>0.002479008</v>
      </c>
      <c r="AL2359" s="0" t="n">
        <v>0.002741178</v>
      </c>
      <c r="AM2359" s="0" t="n">
        <v>0.9999911</v>
      </c>
    </row>
    <row r="2360" customFormat="false" ht="12.8" hidden="false" customHeight="false" outlineLevel="0" collapsed="false">
      <c r="A2360" s="0" t="n">
        <v>882.5209</v>
      </c>
      <c r="B2360" s="0" t="n">
        <v>3.597515</v>
      </c>
      <c r="C2360" s="0" t="n">
        <v>2.554503</v>
      </c>
      <c r="D2360" s="0" t="n">
        <v>1.502944</v>
      </c>
      <c r="E2360" s="0" t="n">
        <v>-0.01771523</v>
      </c>
      <c r="F2360" s="0" t="n">
        <v>-0.0474961</v>
      </c>
      <c r="G2360" s="0" t="n">
        <v>0.006422025</v>
      </c>
      <c r="H2360" s="0" t="n">
        <v>0.9986937</v>
      </c>
      <c r="I2360" s="0" t="n">
        <v>0.2381196</v>
      </c>
      <c r="J2360" s="0" t="n">
        <v>-0.01785854</v>
      </c>
      <c r="K2360" s="0" t="n">
        <v>0.6609394</v>
      </c>
      <c r="L2360" s="0" t="n">
        <v>0.01573659</v>
      </c>
      <c r="M2360" s="0" t="n">
        <v>0.7500617</v>
      </c>
      <c r="N2360" s="0" t="n">
        <v>0</v>
      </c>
      <c r="O2360" s="0" t="n">
        <v>0</v>
      </c>
      <c r="P2360" s="0" t="n">
        <v>0</v>
      </c>
      <c r="Q2360" s="0" t="n">
        <v>0</v>
      </c>
      <c r="R2360" s="0" t="n">
        <v>112.7569</v>
      </c>
      <c r="S2360" s="0" t="n">
        <v>81.93099</v>
      </c>
      <c r="T2360" s="0" t="n">
        <v>29.48245</v>
      </c>
      <c r="U2360" s="0" t="n">
        <v>21.07046</v>
      </c>
      <c r="V2360" s="0" t="n">
        <v>54.12735</v>
      </c>
      <c r="W2360" s="0" t="n">
        <v>61.35715</v>
      </c>
      <c r="X2360" s="0" t="n">
        <v>81.74554</v>
      </c>
      <c r="Y2360" s="0" t="n">
        <v>90.78411</v>
      </c>
      <c r="Z2360" s="0" t="n">
        <v>0</v>
      </c>
      <c r="AA2360" s="0" t="n">
        <v>1</v>
      </c>
      <c r="AB2360" s="0" t="n">
        <v>0</v>
      </c>
      <c r="AC2360" s="0" t="n">
        <v>0</v>
      </c>
      <c r="AD2360" s="0" t="n">
        <v>0</v>
      </c>
      <c r="AE2360" s="0" t="n">
        <v>0</v>
      </c>
      <c r="AF2360" s="0" t="n">
        <v>0</v>
      </c>
      <c r="AG2360" s="0" t="n">
        <v>0</v>
      </c>
      <c r="AH2360" s="0" t="n">
        <v>1</v>
      </c>
      <c r="AI2360" s="0" t="n">
        <v>1</v>
      </c>
      <c r="AJ2360" s="0" t="n">
        <v>0.004865567</v>
      </c>
      <c r="AK2360" s="0" t="n">
        <v>0.007205831</v>
      </c>
      <c r="AL2360" s="0" t="n">
        <v>0.006050872</v>
      </c>
      <c r="AM2360" s="0" t="n">
        <v>0.9999439</v>
      </c>
    </row>
    <row r="2361" customFormat="false" ht="12.8" hidden="false" customHeight="false" outlineLevel="0" collapsed="false">
      <c r="A2361" s="0" t="n">
        <v>882.5706</v>
      </c>
      <c r="B2361" s="0" t="n">
        <v>3.597515</v>
      </c>
      <c r="C2361" s="0" t="n">
        <v>2.554503</v>
      </c>
      <c r="D2361" s="0" t="n">
        <v>1.502944</v>
      </c>
      <c r="E2361" s="0" t="n">
        <v>-0.01771523</v>
      </c>
      <c r="F2361" s="0" t="n">
        <v>-0.0474961</v>
      </c>
      <c r="G2361" s="0" t="n">
        <v>0.006422025</v>
      </c>
      <c r="H2361" s="0" t="n">
        <v>0.9986937</v>
      </c>
      <c r="I2361" s="0" t="n">
        <v>0.2381196</v>
      </c>
      <c r="J2361" s="0" t="n">
        <v>-0.02125722</v>
      </c>
      <c r="K2361" s="0" t="n">
        <v>0.663822</v>
      </c>
      <c r="L2361" s="0" t="n">
        <v>0.01888139</v>
      </c>
      <c r="M2361" s="0" t="n">
        <v>0.74735</v>
      </c>
      <c r="N2361" s="0" t="n">
        <v>0</v>
      </c>
      <c r="O2361" s="0" t="n">
        <v>0</v>
      </c>
      <c r="P2361" s="0" t="n">
        <v>0</v>
      </c>
      <c r="Q2361" s="0" t="n">
        <v>0</v>
      </c>
      <c r="R2361" s="0" t="n">
        <v>102.5063</v>
      </c>
      <c r="S2361" s="0" t="n">
        <v>74.48272</v>
      </c>
      <c r="T2361" s="0" t="n">
        <v>26.80223</v>
      </c>
      <c r="U2361" s="0" t="n">
        <v>19.15497</v>
      </c>
      <c r="V2361" s="0" t="n">
        <v>49.20668</v>
      </c>
      <c r="W2361" s="0" t="n">
        <v>55.77922</v>
      </c>
      <c r="X2361" s="0" t="n">
        <v>74.31413</v>
      </c>
      <c r="Y2361" s="0" t="n">
        <v>82.53101</v>
      </c>
      <c r="Z2361" s="0" t="n">
        <v>0</v>
      </c>
      <c r="AA2361" s="0" t="n">
        <v>1</v>
      </c>
      <c r="AB2361" s="0" t="n">
        <v>0</v>
      </c>
      <c r="AC2361" s="0" t="n">
        <v>0</v>
      </c>
      <c r="AD2361" s="0" t="n">
        <v>0</v>
      </c>
      <c r="AE2361" s="0" t="n">
        <v>0</v>
      </c>
      <c r="AF2361" s="0" t="n">
        <v>0</v>
      </c>
      <c r="AG2361" s="0" t="n">
        <v>0</v>
      </c>
      <c r="AH2361" s="0" t="n">
        <v>1</v>
      </c>
      <c r="AI2361" s="0" t="n">
        <v>1</v>
      </c>
      <c r="AJ2361" s="0" t="n">
        <v>0.002358493</v>
      </c>
      <c r="AK2361" s="0" t="n">
        <v>0.0009656601</v>
      </c>
      <c r="AL2361" s="0" t="n">
        <v>0.004592884</v>
      </c>
      <c r="AM2361" s="0" t="n">
        <v>0.9999862</v>
      </c>
    </row>
    <row r="2362" customFormat="false" ht="12.8" hidden="false" customHeight="false" outlineLevel="0" collapsed="false">
      <c r="A2362" s="0" t="n">
        <v>882.6251</v>
      </c>
      <c r="B2362" s="0" t="n">
        <v>3.597515</v>
      </c>
      <c r="C2362" s="0" t="n">
        <v>2.554503</v>
      </c>
      <c r="D2362" s="0" t="n">
        <v>1.502944</v>
      </c>
      <c r="E2362" s="0" t="n">
        <v>-0.01771523</v>
      </c>
      <c r="F2362" s="0" t="n">
        <v>-0.0474961</v>
      </c>
      <c r="G2362" s="0" t="n">
        <v>0.006422025</v>
      </c>
      <c r="H2362" s="0" t="n">
        <v>0.9986937</v>
      </c>
      <c r="I2362" s="0" t="n">
        <v>0.2381196</v>
      </c>
      <c r="J2362" s="0" t="n">
        <v>-0.02428016</v>
      </c>
      <c r="K2362" s="0" t="n">
        <v>0.6640648</v>
      </c>
      <c r="L2362" s="0" t="n">
        <v>0.02158537</v>
      </c>
      <c r="M2362" s="0" t="n">
        <v>0.7469689</v>
      </c>
      <c r="N2362" s="0" t="n">
        <v>0</v>
      </c>
      <c r="O2362" s="0" t="n">
        <v>0</v>
      </c>
      <c r="P2362" s="0" t="n">
        <v>0</v>
      </c>
      <c r="Q2362" s="0" t="n">
        <v>0</v>
      </c>
      <c r="R2362" s="0" t="n">
        <v>94.30576</v>
      </c>
      <c r="S2362" s="0" t="n">
        <v>68.5241</v>
      </c>
      <c r="T2362" s="0" t="n">
        <v>24.65805</v>
      </c>
      <c r="U2362" s="0" t="n">
        <v>17.62257</v>
      </c>
      <c r="V2362" s="0" t="n">
        <v>45.27014</v>
      </c>
      <c r="W2362" s="0" t="n">
        <v>51.31688</v>
      </c>
      <c r="X2362" s="0" t="n">
        <v>68.369</v>
      </c>
      <c r="Y2362" s="0" t="n">
        <v>75.92854</v>
      </c>
      <c r="Z2362" s="0" t="n">
        <v>0</v>
      </c>
      <c r="AA2362" s="0" t="n">
        <v>1</v>
      </c>
      <c r="AB2362" s="0" t="n">
        <v>0</v>
      </c>
      <c r="AC2362" s="0" t="n">
        <v>0</v>
      </c>
      <c r="AD2362" s="0" t="n">
        <v>0</v>
      </c>
      <c r="AE2362" s="0" t="n">
        <v>0</v>
      </c>
      <c r="AF2362" s="0" t="n">
        <v>0</v>
      </c>
      <c r="AG2362" s="0" t="n">
        <v>0</v>
      </c>
      <c r="AH2362" s="0" t="n">
        <v>1</v>
      </c>
      <c r="AI2362" s="0" t="n">
        <v>1</v>
      </c>
      <c r="AJ2362" s="0" t="n">
        <v>-0.001999753</v>
      </c>
      <c r="AK2362" s="0" t="n">
        <v>-0.005686746</v>
      </c>
      <c r="AL2362" s="0" t="n">
        <v>0.001721439</v>
      </c>
      <c r="AM2362" s="0" t="n">
        <v>0.9999802</v>
      </c>
    </row>
    <row r="2363" customFormat="false" ht="12.8" hidden="false" customHeight="false" outlineLevel="0" collapsed="false">
      <c r="A2363" s="0" t="n">
        <v>882.6751</v>
      </c>
      <c r="B2363" s="0" t="n">
        <v>3.597515</v>
      </c>
      <c r="C2363" s="0" t="n">
        <v>2.554503</v>
      </c>
      <c r="D2363" s="0" t="n">
        <v>1.502944</v>
      </c>
      <c r="E2363" s="0" t="n">
        <v>-0.01771523</v>
      </c>
      <c r="F2363" s="0" t="n">
        <v>-0.0474961</v>
      </c>
      <c r="G2363" s="0" t="n">
        <v>0.006422025</v>
      </c>
      <c r="H2363" s="0" t="n">
        <v>0.9986937</v>
      </c>
      <c r="I2363" s="0" t="n">
        <v>0.2381196</v>
      </c>
      <c r="J2363" s="0" t="n">
        <v>-0.02660624</v>
      </c>
      <c r="K2363" s="0" t="n">
        <v>0.6633277</v>
      </c>
      <c r="L2363" s="0" t="n">
        <v>0.02361078</v>
      </c>
      <c r="M2363" s="0" t="n">
        <v>0.7474832</v>
      </c>
      <c r="N2363" s="0" t="n">
        <v>0</v>
      </c>
      <c r="O2363" s="0" t="n">
        <v>0</v>
      </c>
      <c r="P2363" s="0" t="n">
        <v>0</v>
      </c>
      <c r="Q2363" s="0" t="n">
        <v>0</v>
      </c>
      <c r="R2363" s="0" t="n">
        <v>112.7569</v>
      </c>
      <c r="S2363" s="0" t="n">
        <v>81.93099</v>
      </c>
      <c r="T2363" s="0" t="n">
        <v>29.48245</v>
      </c>
      <c r="U2363" s="0" t="n">
        <v>21.07046</v>
      </c>
      <c r="V2363" s="0" t="n">
        <v>54.12735</v>
      </c>
      <c r="W2363" s="0" t="n">
        <v>61.35715</v>
      </c>
      <c r="X2363" s="0" t="n">
        <v>81.74554</v>
      </c>
      <c r="Y2363" s="0" t="n">
        <v>90.78411</v>
      </c>
      <c r="Z2363" s="0" t="n">
        <v>0</v>
      </c>
      <c r="AA2363" s="0" t="n">
        <v>1</v>
      </c>
      <c r="AB2363" s="0" t="n">
        <v>0</v>
      </c>
      <c r="AC2363" s="0" t="n">
        <v>0</v>
      </c>
      <c r="AD2363" s="0" t="n">
        <v>0</v>
      </c>
      <c r="AE2363" s="0" t="n">
        <v>0</v>
      </c>
      <c r="AF2363" s="0" t="n">
        <v>0</v>
      </c>
      <c r="AG2363" s="0" t="n">
        <v>0</v>
      </c>
      <c r="AH2363" s="0" t="n">
        <v>1</v>
      </c>
      <c r="AI2363" s="0" t="n">
        <v>1</v>
      </c>
      <c r="AJ2363" s="0" t="n">
        <v>0.001218584</v>
      </c>
      <c r="AK2363" s="0" t="n">
        <v>-0.001103468</v>
      </c>
      <c r="AL2363" s="0" t="n">
        <v>0.001734746</v>
      </c>
      <c r="AM2363" s="0" t="n">
        <v>0.9999972</v>
      </c>
    </row>
    <row r="2364" customFormat="false" ht="12.8" hidden="false" customHeight="false" outlineLevel="0" collapsed="false">
      <c r="A2364" s="0" t="n">
        <v>882.7247</v>
      </c>
      <c r="B2364" s="0" t="n">
        <v>3.597515</v>
      </c>
      <c r="C2364" s="0" t="n">
        <v>2.554503</v>
      </c>
      <c r="D2364" s="0" t="n">
        <v>1.502944</v>
      </c>
      <c r="E2364" s="0" t="n">
        <v>-0.01771523</v>
      </c>
      <c r="F2364" s="0" t="n">
        <v>-0.0474961</v>
      </c>
      <c r="G2364" s="0" t="n">
        <v>0.006422025</v>
      </c>
      <c r="H2364" s="0" t="n">
        <v>0.9986937</v>
      </c>
      <c r="I2364" s="0" t="n">
        <v>0.2381196</v>
      </c>
      <c r="J2364" s="0" t="n">
        <v>-0.02841566</v>
      </c>
      <c r="K2364" s="0" t="n">
        <v>0.6621184</v>
      </c>
      <c r="L2364" s="0" t="n">
        <v>0.02513839</v>
      </c>
      <c r="M2364" s="0" t="n">
        <v>0.7484383</v>
      </c>
      <c r="N2364" s="0" t="n">
        <v>0</v>
      </c>
      <c r="O2364" s="0" t="n">
        <v>0</v>
      </c>
      <c r="P2364" s="0" t="n">
        <v>0</v>
      </c>
      <c r="Q2364" s="0" t="n">
        <v>0</v>
      </c>
      <c r="R2364" s="0" t="n">
        <v>110.7068</v>
      </c>
      <c r="S2364" s="0" t="n">
        <v>80.44134</v>
      </c>
      <c r="T2364" s="0" t="n">
        <v>28.94641</v>
      </c>
      <c r="U2364" s="0" t="n">
        <v>20.68736</v>
      </c>
      <c r="V2364" s="0" t="n">
        <v>53.14322</v>
      </c>
      <c r="W2364" s="0" t="n">
        <v>60.24157</v>
      </c>
      <c r="X2364" s="0" t="n">
        <v>80.25925</v>
      </c>
      <c r="Y2364" s="0" t="n">
        <v>89.13349</v>
      </c>
      <c r="Z2364" s="0" t="n">
        <v>0</v>
      </c>
      <c r="AA2364" s="0" t="n">
        <v>1</v>
      </c>
      <c r="AB2364" s="0" t="n">
        <v>0</v>
      </c>
      <c r="AC2364" s="0" t="n">
        <v>0</v>
      </c>
      <c r="AD2364" s="0" t="n">
        <v>0</v>
      </c>
      <c r="AE2364" s="0" t="n">
        <v>0</v>
      </c>
      <c r="AF2364" s="0" t="n">
        <v>0</v>
      </c>
      <c r="AG2364" s="0" t="n">
        <v>0</v>
      </c>
      <c r="AH2364" s="0" t="n">
        <v>1</v>
      </c>
      <c r="AI2364" s="0" t="n">
        <v>1</v>
      </c>
      <c r="AJ2364" s="0" t="n">
        <v>-0.0006236195</v>
      </c>
      <c r="AK2364" s="0" t="n">
        <v>-0.00223709</v>
      </c>
      <c r="AL2364" s="0" t="n">
        <v>0.002410219</v>
      </c>
      <c r="AM2364" s="0" t="n">
        <v>0.9999944</v>
      </c>
    </row>
    <row r="2365" customFormat="false" ht="12.8" hidden="false" customHeight="false" outlineLevel="0" collapsed="false">
      <c r="A2365" s="0" t="n">
        <v>882.7751</v>
      </c>
      <c r="B2365" s="0" t="n">
        <v>3.597515</v>
      </c>
      <c r="C2365" s="0" t="n">
        <v>2.554503</v>
      </c>
      <c r="D2365" s="0" t="n">
        <v>1.502944</v>
      </c>
      <c r="E2365" s="0" t="n">
        <v>-0.01771523</v>
      </c>
      <c r="F2365" s="0" t="n">
        <v>-0.0474961</v>
      </c>
      <c r="G2365" s="0" t="n">
        <v>0.006422025</v>
      </c>
      <c r="H2365" s="0" t="n">
        <v>0.9986937</v>
      </c>
      <c r="I2365" s="0" t="n">
        <v>0.2381196</v>
      </c>
      <c r="J2365" s="0" t="n">
        <v>-0.03016751</v>
      </c>
      <c r="K2365" s="0" t="n">
        <v>0.6622244</v>
      </c>
      <c r="L2365" s="0" t="n">
        <v>0.02670018</v>
      </c>
      <c r="M2365" s="0" t="n">
        <v>0.7482218</v>
      </c>
      <c r="N2365" s="0" t="n">
        <v>0</v>
      </c>
      <c r="O2365" s="0" t="n">
        <v>0</v>
      </c>
      <c r="P2365" s="0" t="n">
        <v>0</v>
      </c>
      <c r="Q2365" s="0" t="n">
        <v>0</v>
      </c>
      <c r="R2365" s="0" t="n">
        <v>114.807</v>
      </c>
      <c r="S2365" s="0" t="n">
        <v>83.42065</v>
      </c>
      <c r="T2365" s="0" t="n">
        <v>30.0185</v>
      </c>
      <c r="U2365" s="0" t="n">
        <v>21.45356</v>
      </c>
      <c r="V2365" s="0" t="n">
        <v>55.11148</v>
      </c>
      <c r="W2365" s="0" t="n">
        <v>62.47274</v>
      </c>
      <c r="X2365" s="0" t="n">
        <v>83.23182</v>
      </c>
      <c r="Y2365" s="0" t="n">
        <v>92.43473</v>
      </c>
      <c r="Z2365" s="0" t="n">
        <v>0</v>
      </c>
      <c r="AA2365" s="0" t="n">
        <v>1</v>
      </c>
      <c r="AB2365" s="0" t="n">
        <v>0</v>
      </c>
      <c r="AC2365" s="0" t="n">
        <v>0</v>
      </c>
      <c r="AD2365" s="0" t="n">
        <v>0</v>
      </c>
      <c r="AE2365" s="0" t="n">
        <v>0</v>
      </c>
      <c r="AF2365" s="0" t="n">
        <v>0</v>
      </c>
      <c r="AG2365" s="0" t="n">
        <v>0</v>
      </c>
      <c r="AH2365" s="0" t="n">
        <v>1</v>
      </c>
      <c r="AI2365" s="0" t="n">
        <v>1</v>
      </c>
      <c r="AJ2365" s="0" t="n">
        <v>0.003135716</v>
      </c>
      <c r="AK2365" s="0" t="n">
        <v>0.006648448</v>
      </c>
      <c r="AL2365" s="0" t="n">
        <v>0.002127525</v>
      </c>
      <c r="AM2365" s="0" t="n">
        <v>0.9999706</v>
      </c>
    </row>
    <row r="2366" customFormat="false" ht="12.8" hidden="false" customHeight="false" outlineLevel="0" collapsed="false">
      <c r="A2366" s="0" t="n">
        <v>882.8246</v>
      </c>
      <c r="B2366" s="0" t="n">
        <v>3.597515</v>
      </c>
      <c r="C2366" s="0" t="n">
        <v>2.554503</v>
      </c>
      <c r="D2366" s="0" t="n">
        <v>1.502944</v>
      </c>
      <c r="E2366" s="0" t="n">
        <v>-0.01771523</v>
      </c>
      <c r="F2366" s="0" t="n">
        <v>-0.0474961</v>
      </c>
      <c r="G2366" s="0" t="n">
        <v>0.006422025</v>
      </c>
      <c r="H2366" s="0" t="n">
        <v>0.9986937</v>
      </c>
      <c r="I2366" s="0" t="n">
        <v>0.2381196</v>
      </c>
      <c r="J2366" s="0" t="n">
        <v>-0.03196815</v>
      </c>
      <c r="K2366" s="0" t="n">
        <v>0.6662492</v>
      </c>
      <c r="L2366" s="0" t="n">
        <v>0.02860836</v>
      </c>
      <c r="M2366" s="0" t="n">
        <v>0.7444942</v>
      </c>
      <c r="N2366" s="0" t="n">
        <v>0</v>
      </c>
      <c r="O2366" s="0" t="n">
        <v>0</v>
      </c>
      <c r="P2366" s="0" t="n">
        <v>0</v>
      </c>
      <c r="Q2366" s="0" t="n">
        <v>0</v>
      </c>
      <c r="R2366" s="0" t="n">
        <v>112.7569</v>
      </c>
      <c r="S2366" s="0" t="n">
        <v>81.93099</v>
      </c>
      <c r="T2366" s="0" t="n">
        <v>29.48245</v>
      </c>
      <c r="U2366" s="0" t="n">
        <v>21.07046</v>
      </c>
      <c r="V2366" s="0" t="n">
        <v>54.12735</v>
      </c>
      <c r="W2366" s="0" t="n">
        <v>61.35715</v>
      </c>
      <c r="X2366" s="0" t="n">
        <v>81.74554</v>
      </c>
      <c r="Y2366" s="0" t="n">
        <v>90.78411</v>
      </c>
      <c r="Z2366" s="0" t="n">
        <v>0</v>
      </c>
      <c r="AA2366" s="0" t="n">
        <v>1</v>
      </c>
      <c r="AB2366" s="0" t="n">
        <v>0</v>
      </c>
      <c r="AC2366" s="0" t="n">
        <v>0</v>
      </c>
      <c r="AD2366" s="0" t="n">
        <v>0</v>
      </c>
      <c r="AE2366" s="0" t="n">
        <v>0</v>
      </c>
      <c r="AF2366" s="0" t="n">
        <v>0</v>
      </c>
      <c r="AG2366" s="0" t="n">
        <v>0</v>
      </c>
      <c r="AH2366" s="0" t="n">
        <v>1</v>
      </c>
      <c r="AI2366" s="0" t="n">
        <v>1</v>
      </c>
      <c r="AJ2366" s="0" t="n">
        <v>0.008443787</v>
      </c>
      <c r="AK2366" s="0" t="n">
        <v>0.01741645</v>
      </c>
      <c r="AL2366" s="0" t="n">
        <v>0.004738348</v>
      </c>
      <c r="AM2366" s="0" t="n">
        <v>0.9998012</v>
      </c>
    </row>
    <row r="2367" customFormat="false" ht="12.8" hidden="false" customHeight="false" outlineLevel="0" collapsed="false">
      <c r="A2367" s="0" t="n">
        <v>882.8751</v>
      </c>
      <c r="B2367" s="0" t="n">
        <v>3.597515</v>
      </c>
      <c r="C2367" s="0" t="n">
        <v>2.554503</v>
      </c>
      <c r="D2367" s="0" t="n">
        <v>1.502944</v>
      </c>
      <c r="E2367" s="0" t="n">
        <v>-0.01771523</v>
      </c>
      <c r="F2367" s="0" t="n">
        <v>-0.0474961</v>
      </c>
      <c r="G2367" s="0" t="n">
        <v>0.006422025</v>
      </c>
      <c r="H2367" s="0" t="n">
        <v>0.9986937</v>
      </c>
      <c r="I2367" s="0" t="n">
        <v>0.2381196</v>
      </c>
      <c r="J2367" s="0" t="n">
        <v>-0.03338338</v>
      </c>
      <c r="K2367" s="0" t="n">
        <v>0.6743483</v>
      </c>
      <c r="L2367" s="0" t="n">
        <v>0.03054442</v>
      </c>
      <c r="M2367" s="0" t="n">
        <v>0.7370257</v>
      </c>
      <c r="N2367" s="0" t="n">
        <v>0</v>
      </c>
      <c r="O2367" s="0" t="n">
        <v>0</v>
      </c>
      <c r="P2367" s="0" t="n">
        <v>0</v>
      </c>
      <c r="Q2367" s="0" t="n">
        <v>0</v>
      </c>
      <c r="R2367" s="0" t="n">
        <v>114.807</v>
      </c>
      <c r="S2367" s="0" t="n">
        <v>83.42065</v>
      </c>
      <c r="T2367" s="0" t="n">
        <v>30.0185</v>
      </c>
      <c r="U2367" s="0" t="n">
        <v>21.45356</v>
      </c>
      <c r="V2367" s="0" t="n">
        <v>55.11148</v>
      </c>
      <c r="W2367" s="0" t="n">
        <v>62.47274</v>
      </c>
      <c r="X2367" s="0" t="n">
        <v>83.23182</v>
      </c>
      <c r="Y2367" s="0" t="n">
        <v>92.43473</v>
      </c>
      <c r="Z2367" s="0" t="n">
        <v>0</v>
      </c>
      <c r="AA2367" s="0" t="n">
        <v>1</v>
      </c>
      <c r="AB2367" s="0" t="n">
        <v>0</v>
      </c>
      <c r="AC2367" s="0" t="n">
        <v>0</v>
      </c>
      <c r="AD2367" s="0" t="n">
        <v>0</v>
      </c>
      <c r="AE2367" s="0" t="n">
        <v>0</v>
      </c>
      <c r="AF2367" s="0" t="n">
        <v>0</v>
      </c>
      <c r="AG2367" s="0" t="n">
        <v>0</v>
      </c>
      <c r="AH2367" s="0" t="n">
        <v>1</v>
      </c>
      <c r="AI2367" s="0" t="n">
        <v>1</v>
      </c>
      <c r="AJ2367" s="0" t="n">
        <v>0.007237583</v>
      </c>
      <c r="AK2367" s="0" t="n">
        <v>0.02039465</v>
      </c>
      <c r="AL2367" s="0" t="n">
        <v>0.002363388</v>
      </c>
      <c r="AM2367" s="0" t="n">
        <v>0.9997631</v>
      </c>
    </row>
    <row r="2368" customFormat="false" ht="12.8" hidden="false" customHeight="false" outlineLevel="0" collapsed="false">
      <c r="A2368" s="0" t="n">
        <v>882.925</v>
      </c>
      <c r="B2368" s="0" t="n">
        <v>3.597515</v>
      </c>
      <c r="C2368" s="0" t="n">
        <v>2.554503</v>
      </c>
      <c r="D2368" s="0" t="n">
        <v>1.502944</v>
      </c>
      <c r="E2368" s="0" t="n">
        <v>-0.01771523</v>
      </c>
      <c r="F2368" s="0" t="n">
        <v>-0.0474961</v>
      </c>
      <c r="G2368" s="0" t="n">
        <v>0.006422025</v>
      </c>
      <c r="H2368" s="0" t="n">
        <v>0.9986937</v>
      </c>
      <c r="I2368" s="0" t="n">
        <v>0.2381196</v>
      </c>
      <c r="J2368" s="0" t="n">
        <v>-0.03340136</v>
      </c>
      <c r="K2368" s="0" t="n">
        <v>0.68401</v>
      </c>
      <c r="L2368" s="0" t="n">
        <v>0.0313817</v>
      </c>
      <c r="M2368" s="0" t="n">
        <v>0.7280315</v>
      </c>
      <c r="N2368" s="0" t="n">
        <v>0</v>
      </c>
      <c r="O2368" s="0" t="n">
        <v>0</v>
      </c>
      <c r="P2368" s="0" t="n">
        <v>0</v>
      </c>
      <c r="Q2368" s="0" t="n">
        <v>0</v>
      </c>
      <c r="R2368" s="0" t="n">
        <v>110.7068</v>
      </c>
      <c r="S2368" s="0" t="n">
        <v>80.44134</v>
      </c>
      <c r="T2368" s="0" t="n">
        <v>28.94641</v>
      </c>
      <c r="U2368" s="0" t="n">
        <v>20.68736</v>
      </c>
      <c r="V2368" s="0" t="n">
        <v>53.14322</v>
      </c>
      <c r="W2368" s="0" t="n">
        <v>60.24157</v>
      </c>
      <c r="X2368" s="0" t="n">
        <v>80.25925</v>
      </c>
      <c r="Y2368" s="0" t="n">
        <v>89.13349</v>
      </c>
      <c r="Z2368" s="0" t="n">
        <v>0</v>
      </c>
      <c r="AA2368" s="0" t="n">
        <v>1</v>
      </c>
      <c r="AB2368" s="0" t="n">
        <v>0</v>
      </c>
      <c r="AC2368" s="0" t="n">
        <v>0</v>
      </c>
      <c r="AD2368" s="0" t="n">
        <v>0</v>
      </c>
      <c r="AE2368" s="0" t="n">
        <v>0</v>
      </c>
      <c r="AF2368" s="0" t="n">
        <v>0</v>
      </c>
      <c r="AG2368" s="0" t="n">
        <v>0</v>
      </c>
      <c r="AH2368" s="0" t="n">
        <v>1</v>
      </c>
      <c r="AI2368" s="0" t="n">
        <v>1</v>
      </c>
      <c r="AJ2368" s="0" t="n">
        <v>0.006826299</v>
      </c>
      <c r="AK2368" s="0" t="n">
        <v>0.01177641</v>
      </c>
      <c r="AL2368" s="0" t="n">
        <v>-0.003209335</v>
      </c>
      <c r="AM2368" s="0" t="n">
        <v>0.9999021</v>
      </c>
    </row>
    <row r="2369" customFormat="false" ht="12.8" hidden="false" customHeight="false" outlineLevel="0" collapsed="false">
      <c r="A2369" s="0" t="n">
        <v>882.9747</v>
      </c>
      <c r="B2369" s="0" t="n">
        <v>3.597515</v>
      </c>
      <c r="C2369" s="0" t="n">
        <v>2.554503</v>
      </c>
      <c r="D2369" s="0" t="n">
        <v>1.502944</v>
      </c>
      <c r="E2369" s="0" t="n">
        <v>-0.01771523</v>
      </c>
      <c r="F2369" s="0" t="n">
        <v>-0.0474961</v>
      </c>
      <c r="G2369" s="0" t="n">
        <v>0.006422025</v>
      </c>
      <c r="H2369" s="0" t="n">
        <v>0.9986937</v>
      </c>
      <c r="I2369" s="0" t="n">
        <v>0.2381196</v>
      </c>
      <c r="J2369" s="0" t="n">
        <v>-0.03310311</v>
      </c>
      <c r="K2369" s="0" t="n">
        <v>0.6878695</v>
      </c>
      <c r="L2369" s="0" t="n">
        <v>0.03143388</v>
      </c>
      <c r="M2369" s="0" t="n">
        <v>0.7243974</v>
      </c>
      <c r="N2369" s="0" t="n">
        <v>0</v>
      </c>
      <c r="O2369" s="0" t="n">
        <v>0</v>
      </c>
      <c r="P2369" s="0" t="n">
        <v>0</v>
      </c>
      <c r="Q2369" s="0" t="n">
        <v>0</v>
      </c>
      <c r="R2369" s="0" t="n">
        <v>112.7569</v>
      </c>
      <c r="S2369" s="0" t="n">
        <v>81.93099</v>
      </c>
      <c r="T2369" s="0" t="n">
        <v>29.48245</v>
      </c>
      <c r="U2369" s="0" t="n">
        <v>21.07046</v>
      </c>
      <c r="V2369" s="0" t="n">
        <v>54.12735</v>
      </c>
      <c r="W2369" s="0" t="n">
        <v>61.35715</v>
      </c>
      <c r="X2369" s="0" t="n">
        <v>81.74554</v>
      </c>
      <c r="Y2369" s="0" t="n">
        <v>90.78411</v>
      </c>
      <c r="Z2369" s="0" t="n">
        <v>0</v>
      </c>
      <c r="AA2369" s="0" t="n">
        <v>1</v>
      </c>
      <c r="AB2369" s="0" t="n">
        <v>0</v>
      </c>
      <c r="AC2369" s="0" t="n">
        <v>0</v>
      </c>
      <c r="AD2369" s="0" t="n">
        <v>0</v>
      </c>
      <c r="AE2369" s="0" t="n">
        <v>0</v>
      </c>
      <c r="AF2369" s="0" t="n">
        <v>0</v>
      </c>
      <c r="AG2369" s="0" t="n">
        <v>0</v>
      </c>
      <c r="AH2369" s="0" t="n">
        <v>1</v>
      </c>
      <c r="AI2369" s="0" t="n">
        <v>1</v>
      </c>
      <c r="AJ2369" s="0" t="n">
        <v>-0.007309147</v>
      </c>
      <c r="AK2369" s="0" t="n">
        <v>-0.01587958</v>
      </c>
      <c r="AL2369" s="0" t="n">
        <v>-0.002376612</v>
      </c>
      <c r="AM2369" s="0" t="n">
        <v>0.9998442</v>
      </c>
    </row>
    <row r="2370" customFormat="false" ht="12.8" hidden="false" customHeight="false" outlineLevel="0" collapsed="false">
      <c r="A2370" s="0" t="n">
        <v>883.025</v>
      </c>
      <c r="B2370" s="0" t="n">
        <v>3.597515</v>
      </c>
      <c r="C2370" s="0" t="n">
        <v>2.554503</v>
      </c>
      <c r="D2370" s="0" t="n">
        <v>1.502944</v>
      </c>
      <c r="E2370" s="0" t="n">
        <v>-0.01771523</v>
      </c>
      <c r="F2370" s="0" t="n">
        <v>-0.0474961</v>
      </c>
      <c r="G2370" s="0" t="n">
        <v>0.006422025</v>
      </c>
      <c r="H2370" s="0" t="n">
        <v>0.9986937</v>
      </c>
      <c r="I2370" s="0" t="n">
        <v>0.2381196</v>
      </c>
      <c r="J2370" s="0" t="n">
        <v>-0.03179806</v>
      </c>
      <c r="K2370" s="0" t="n">
        <v>0.6848165</v>
      </c>
      <c r="L2370" s="0" t="n">
        <v>0.02993631</v>
      </c>
      <c r="M2370" s="0" t="n">
        <v>0.7274057</v>
      </c>
      <c r="N2370" s="0" t="n">
        <v>0</v>
      </c>
      <c r="O2370" s="0" t="n">
        <v>0</v>
      </c>
      <c r="P2370" s="0" t="n">
        <v>0</v>
      </c>
      <c r="Q2370" s="0" t="n">
        <v>0</v>
      </c>
      <c r="R2370" s="0" t="n">
        <v>114.807</v>
      </c>
      <c r="S2370" s="0" t="n">
        <v>83.42065</v>
      </c>
      <c r="T2370" s="0" t="n">
        <v>30.0185</v>
      </c>
      <c r="U2370" s="0" t="n">
        <v>21.45356</v>
      </c>
      <c r="V2370" s="0" t="n">
        <v>55.11148</v>
      </c>
      <c r="W2370" s="0" t="n">
        <v>62.47274</v>
      </c>
      <c r="X2370" s="0" t="n">
        <v>83.23182</v>
      </c>
      <c r="Y2370" s="0" t="n">
        <v>92.43473</v>
      </c>
      <c r="Z2370" s="0" t="n">
        <v>0</v>
      </c>
      <c r="AA2370" s="0" t="n">
        <v>1</v>
      </c>
      <c r="AB2370" s="0" t="n">
        <v>0</v>
      </c>
      <c r="AC2370" s="0" t="n">
        <v>0</v>
      </c>
      <c r="AD2370" s="0" t="n">
        <v>0</v>
      </c>
      <c r="AE2370" s="0" t="n">
        <v>0</v>
      </c>
      <c r="AF2370" s="0" t="n">
        <v>0</v>
      </c>
      <c r="AG2370" s="0" t="n">
        <v>0</v>
      </c>
      <c r="AH2370" s="0" t="n">
        <v>1</v>
      </c>
      <c r="AI2370" s="0" t="n">
        <v>1</v>
      </c>
      <c r="AJ2370" s="0" t="n">
        <v>-0.010465</v>
      </c>
      <c r="AK2370" s="0" t="n">
        <v>-0.01721196</v>
      </c>
      <c r="AL2370" s="0" t="n">
        <v>-0.006315194</v>
      </c>
      <c r="AM2370" s="0" t="n">
        <v>0.9997771</v>
      </c>
    </row>
    <row r="2371" customFormat="false" ht="12.8" hidden="false" customHeight="false" outlineLevel="0" collapsed="false">
      <c r="A2371" s="0" t="n">
        <v>883.0745</v>
      </c>
      <c r="B2371" s="0" t="n">
        <v>3.597515</v>
      </c>
      <c r="C2371" s="0" t="n">
        <v>2.554503</v>
      </c>
      <c r="D2371" s="0" t="n">
        <v>1.502944</v>
      </c>
      <c r="E2371" s="0" t="n">
        <v>-0.01771523</v>
      </c>
      <c r="F2371" s="0" t="n">
        <v>-0.0474961</v>
      </c>
      <c r="G2371" s="0" t="n">
        <v>0.006422025</v>
      </c>
      <c r="H2371" s="0" t="n">
        <v>0.9986937</v>
      </c>
      <c r="I2371" s="0" t="n">
        <v>0.2381196</v>
      </c>
      <c r="J2371" s="0" t="n">
        <v>-0.02962754</v>
      </c>
      <c r="K2371" s="0" t="n">
        <v>0.6791298</v>
      </c>
      <c r="L2371" s="0" t="n">
        <v>0.02745364</v>
      </c>
      <c r="M2371" s="0" t="n">
        <v>0.732906</v>
      </c>
      <c r="N2371" s="0" t="n">
        <v>0</v>
      </c>
      <c r="O2371" s="0" t="n">
        <v>0</v>
      </c>
      <c r="P2371" s="0" t="n">
        <v>0</v>
      </c>
      <c r="Q2371" s="0" t="n">
        <v>0</v>
      </c>
      <c r="R2371" s="0" t="n">
        <v>112.7569</v>
      </c>
      <c r="S2371" s="0" t="n">
        <v>81.93099</v>
      </c>
      <c r="T2371" s="0" t="n">
        <v>29.48245</v>
      </c>
      <c r="U2371" s="0" t="n">
        <v>21.07046</v>
      </c>
      <c r="V2371" s="0" t="n">
        <v>54.12735</v>
      </c>
      <c r="W2371" s="0" t="n">
        <v>61.35715</v>
      </c>
      <c r="X2371" s="0" t="n">
        <v>81.74554</v>
      </c>
      <c r="Y2371" s="0" t="n">
        <v>90.78411</v>
      </c>
      <c r="Z2371" s="0" t="n">
        <v>0</v>
      </c>
      <c r="AA2371" s="0" t="n">
        <v>1</v>
      </c>
      <c r="AB2371" s="0" t="n">
        <v>0</v>
      </c>
      <c r="AC2371" s="0" t="n">
        <v>0</v>
      </c>
      <c r="AD2371" s="0" t="n">
        <v>0</v>
      </c>
      <c r="AE2371" s="0" t="n">
        <v>0</v>
      </c>
      <c r="AF2371" s="0" t="n">
        <v>0</v>
      </c>
      <c r="AG2371" s="0" t="n">
        <v>0</v>
      </c>
      <c r="AH2371" s="0" t="n">
        <v>1</v>
      </c>
      <c r="AI2371" s="0" t="n">
        <v>1</v>
      </c>
      <c r="AJ2371" s="0" t="n">
        <v>-0.009445244</v>
      </c>
      <c r="AK2371" s="0" t="n">
        <v>-0.01346058</v>
      </c>
      <c r="AL2371" s="0" t="n">
        <v>-0.005271909</v>
      </c>
      <c r="AM2371" s="0" t="n">
        <v>0.999851</v>
      </c>
    </row>
    <row r="2372" customFormat="false" ht="12.8" hidden="false" customHeight="false" outlineLevel="0" collapsed="false">
      <c r="A2372" s="0" t="n">
        <v>883.1249</v>
      </c>
      <c r="B2372" s="0" t="n">
        <v>3.597515</v>
      </c>
      <c r="C2372" s="0" t="n">
        <v>2.554503</v>
      </c>
      <c r="D2372" s="0" t="n">
        <v>1.502944</v>
      </c>
      <c r="E2372" s="0" t="n">
        <v>-0.01771523</v>
      </c>
      <c r="F2372" s="0" t="n">
        <v>-0.0474961</v>
      </c>
      <c r="G2372" s="0" t="n">
        <v>0.006422025</v>
      </c>
      <c r="H2372" s="0" t="n">
        <v>0.9986937</v>
      </c>
      <c r="I2372" s="0" t="n">
        <v>0.2381196</v>
      </c>
      <c r="J2372" s="0" t="n">
        <v>-0.02747805</v>
      </c>
      <c r="K2372" s="0" t="n">
        <v>0.6720243</v>
      </c>
      <c r="L2372" s="0" t="n">
        <v>0.0249675</v>
      </c>
      <c r="M2372" s="0" t="n">
        <v>0.7395979</v>
      </c>
      <c r="N2372" s="0" t="n">
        <v>0</v>
      </c>
      <c r="O2372" s="0" t="n">
        <v>0</v>
      </c>
      <c r="P2372" s="0" t="n">
        <v>0</v>
      </c>
      <c r="Q2372" s="0" t="n">
        <v>0</v>
      </c>
      <c r="R2372" s="0" t="n">
        <v>114.807</v>
      </c>
      <c r="S2372" s="0" t="n">
        <v>83.42065</v>
      </c>
      <c r="T2372" s="0" t="n">
        <v>30.0185</v>
      </c>
      <c r="U2372" s="0" t="n">
        <v>21.45356</v>
      </c>
      <c r="V2372" s="0" t="n">
        <v>55.11148</v>
      </c>
      <c r="W2372" s="0" t="n">
        <v>62.47274</v>
      </c>
      <c r="X2372" s="0" t="n">
        <v>83.23182</v>
      </c>
      <c r="Y2372" s="0" t="n">
        <v>92.43473</v>
      </c>
      <c r="Z2372" s="0" t="n">
        <v>0</v>
      </c>
      <c r="AA2372" s="0" t="n">
        <v>1</v>
      </c>
      <c r="AB2372" s="0" t="n">
        <v>0</v>
      </c>
      <c r="AC2372" s="0" t="n">
        <v>0</v>
      </c>
      <c r="AD2372" s="0" t="n">
        <v>0</v>
      </c>
      <c r="AE2372" s="0" t="n">
        <v>0</v>
      </c>
      <c r="AF2372" s="0" t="n">
        <v>0</v>
      </c>
      <c r="AG2372" s="0" t="n">
        <v>0</v>
      </c>
      <c r="AH2372" s="0" t="n">
        <v>1</v>
      </c>
      <c r="AI2372" s="0" t="n">
        <v>1</v>
      </c>
      <c r="AJ2372" s="0" t="n">
        <v>-0.00733395</v>
      </c>
      <c r="AK2372" s="0" t="n">
        <v>-0.01233555</v>
      </c>
      <c r="AL2372" s="0" t="n">
        <v>-0.002885174</v>
      </c>
      <c r="AM2372" s="0" t="n">
        <v>0.9998928</v>
      </c>
    </row>
    <row r="2373" customFormat="false" ht="12.8" hidden="false" customHeight="false" outlineLevel="0" collapsed="false">
      <c r="A2373" s="0" t="n">
        <v>883.1744</v>
      </c>
      <c r="B2373" s="0" t="n">
        <v>3.597515</v>
      </c>
      <c r="C2373" s="0" t="n">
        <v>2.554503</v>
      </c>
      <c r="D2373" s="0" t="n">
        <v>1.502944</v>
      </c>
      <c r="E2373" s="0" t="n">
        <v>-0.01771523</v>
      </c>
      <c r="F2373" s="0" t="n">
        <v>-0.0474961</v>
      </c>
      <c r="G2373" s="0" t="n">
        <v>0.006422025</v>
      </c>
      <c r="H2373" s="0" t="n">
        <v>0.9986937</v>
      </c>
      <c r="I2373" s="0" t="n">
        <v>0.2381196</v>
      </c>
      <c r="J2373" s="0" t="n">
        <v>-0.02661478</v>
      </c>
      <c r="K2373" s="0" t="n">
        <v>0.6657715</v>
      </c>
      <c r="L2373" s="0" t="n">
        <v>0.02377475</v>
      </c>
      <c r="M2373" s="0" t="n">
        <v>0.7453017</v>
      </c>
      <c r="N2373" s="0" t="n">
        <v>0</v>
      </c>
      <c r="O2373" s="0" t="n">
        <v>0</v>
      </c>
      <c r="P2373" s="0" t="n">
        <v>0</v>
      </c>
      <c r="Q2373" s="0" t="n">
        <v>0</v>
      </c>
      <c r="R2373" s="0" t="n">
        <v>112.7569</v>
      </c>
      <c r="S2373" s="0" t="n">
        <v>81.93099</v>
      </c>
      <c r="T2373" s="0" t="n">
        <v>29.48245</v>
      </c>
      <c r="U2373" s="0" t="n">
        <v>21.07046</v>
      </c>
      <c r="V2373" s="0" t="n">
        <v>54.12735</v>
      </c>
      <c r="W2373" s="0" t="n">
        <v>61.35715</v>
      </c>
      <c r="X2373" s="0" t="n">
        <v>81.74554</v>
      </c>
      <c r="Y2373" s="0" t="n">
        <v>90.78411</v>
      </c>
      <c r="Z2373" s="0" t="n">
        <v>0</v>
      </c>
      <c r="AA2373" s="0" t="n">
        <v>1</v>
      </c>
      <c r="AB2373" s="0" t="n">
        <v>0</v>
      </c>
      <c r="AC2373" s="0" t="n">
        <v>0</v>
      </c>
      <c r="AD2373" s="0" t="n">
        <v>0</v>
      </c>
      <c r="AE2373" s="0" t="n">
        <v>0</v>
      </c>
      <c r="AF2373" s="0" t="n">
        <v>0</v>
      </c>
      <c r="AG2373" s="0" t="n">
        <v>0</v>
      </c>
      <c r="AH2373" s="0" t="n">
        <v>1</v>
      </c>
      <c r="AI2373" s="0" t="n">
        <v>1</v>
      </c>
      <c r="AJ2373" s="0" t="n">
        <v>-0.001652555</v>
      </c>
      <c r="AK2373" s="0" t="n">
        <v>-0.003697361</v>
      </c>
      <c r="AL2373" s="0" t="n">
        <v>0.002260313</v>
      </c>
      <c r="AM2373" s="0" t="n">
        <v>0.9999893</v>
      </c>
    </row>
    <row r="2374" customFormat="false" ht="12.8" hidden="false" customHeight="false" outlineLevel="0" collapsed="false">
      <c r="A2374" s="0" t="n">
        <v>883.2244</v>
      </c>
      <c r="B2374" s="0" t="n">
        <v>3.597515</v>
      </c>
      <c r="C2374" s="0" t="n">
        <v>2.554503</v>
      </c>
      <c r="D2374" s="0" t="n">
        <v>1.502944</v>
      </c>
      <c r="E2374" s="0" t="n">
        <v>-0.01771523</v>
      </c>
      <c r="F2374" s="0" t="n">
        <v>-0.0474961</v>
      </c>
      <c r="G2374" s="0" t="n">
        <v>0.006422025</v>
      </c>
      <c r="H2374" s="0" t="n">
        <v>0.9986937</v>
      </c>
      <c r="I2374" s="0" t="n">
        <v>0.2381196</v>
      </c>
      <c r="J2374" s="0" t="n">
        <v>-0.02675889</v>
      </c>
      <c r="K2374" s="0" t="n">
        <v>0.6614006</v>
      </c>
      <c r="L2374" s="0" t="n">
        <v>0.02362353</v>
      </c>
      <c r="M2374" s="0" t="n">
        <v>0.749183</v>
      </c>
      <c r="N2374" s="0" t="n">
        <v>0</v>
      </c>
      <c r="O2374" s="0" t="n">
        <v>0</v>
      </c>
      <c r="P2374" s="0" t="n">
        <v>0</v>
      </c>
      <c r="Q2374" s="0" t="n">
        <v>0</v>
      </c>
      <c r="R2374" s="0" t="n">
        <v>102.5063</v>
      </c>
      <c r="S2374" s="0" t="n">
        <v>74.48272</v>
      </c>
      <c r="T2374" s="0" t="n">
        <v>26.80223</v>
      </c>
      <c r="U2374" s="0" t="n">
        <v>19.15497</v>
      </c>
      <c r="V2374" s="0" t="n">
        <v>49.20668</v>
      </c>
      <c r="W2374" s="0" t="n">
        <v>55.77922</v>
      </c>
      <c r="X2374" s="0" t="n">
        <v>74.31413</v>
      </c>
      <c r="Y2374" s="0" t="n">
        <v>82.53101</v>
      </c>
      <c r="Z2374" s="0" t="n">
        <v>0</v>
      </c>
      <c r="AA2374" s="0" t="n">
        <v>1</v>
      </c>
      <c r="AB2374" s="0" t="n">
        <v>0</v>
      </c>
      <c r="AC2374" s="0" t="n">
        <v>0</v>
      </c>
      <c r="AD2374" s="0" t="n">
        <v>0</v>
      </c>
      <c r="AE2374" s="0" t="n">
        <v>0</v>
      </c>
      <c r="AF2374" s="0" t="n">
        <v>0</v>
      </c>
      <c r="AG2374" s="0" t="n">
        <v>0</v>
      </c>
      <c r="AH2374" s="0" t="n">
        <v>1</v>
      </c>
      <c r="AI2374" s="0" t="n">
        <v>1</v>
      </c>
      <c r="AJ2374" s="0" t="n">
        <v>-0.0003370174</v>
      </c>
      <c r="AK2374" s="0" t="n">
        <v>-0.001042756</v>
      </c>
      <c r="AL2374" s="0" t="n">
        <v>0.0007010906</v>
      </c>
      <c r="AM2374" s="0" t="n">
        <v>0.999999</v>
      </c>
    </row>
    <row r="2375" customFormat="false" ht="12.8" hidden="false" customHeight="false" outlineLevel="0" collapsed="false">
      <c r="A2375" s="0" t="n">
        <v>883.2748</v>
      </c>
      <c r="B2375" s="0" t="n">
        <v>3.597515</v>
      </c>
      <c r="C2375" s="0" t="n">
        <v>2.554503</v>
      </c>
      <c r="D2375" s="0" t="n">
        <v>1.502944</v>
      </c>
      <c r="E2375" s="0" t="n">
        <v>-0.01771523</v>
      </c>
      <c r="F2375" s="0" t="n">
        <v>-0.0474961</v>
      </c>
      <c r="G2375" s="0" t="n">
        <v>0.006422025</v>
      </c>
      <c r="H2375" s="0" t="n">
        <v>0.9986937</v>
      </c>
      <c r="I2375" s="0" t="n">
        <v>0.2381196</v>
      </c>
      <c r="J2375" s="0" t="n">
        <v>-0.02652166</v>
      </c>
      <c r="K2375" s="0" t="n">
        <v>0.6593071</v>
      </c>
      <c r="L2375" s="0" t="n">
        <v>0.02328211</v>
      </c>
      <c r="M2375" s="0" t="n">
        <v>0.7510451</v>
      </c>
      <c r="N2375" s="0" t="n">
        <v>0</v>
      </c>
      <c r="O2375" s="0" t="n">
        <v>0</v>
      </c>
      <c r="P2375" s="0" t="n">
        <v>0</v>
      </c>
      <c r="Q2375" s="0" t="n">
        <v>0</v>
      </c>
      <c r="R2375" s="0" t="n">
        <v>114.807</v>
      </c>
      <c r="S2375" s="0" t="n">
        <v>83.42065</v>
      </c>
      <c r="T2375" s="0" t="n">
        <v>30.0185</v>
      </c>
      <c r="U2375" s="0" t="n">
        <v>21.45356</v>
      </c>
      <c r="V2375" s="0" t="n">
        <v>55.11148</v>
      </c>
      <c r="W2375" s="0" t="n">
        <v>62.47274</v>
      </c>
      <c r="X2375" s="0" t="n">
        <v>83.23182</v>
      </c>
      <c r="Y2375" s="0" t="n">
        <v>92.43473</v>
      </c>
      <c r="Z2375" s="0" t="n">
        <v>0</v>
      </c>
      <c r="AA2375" s="0" t="n">
        <v>1</v>
      </c>
      <c r="AB2375" s="0" t="n">
        <v>0</v>
      </c>
      <c r="AC2375" s="0" t="n">
        <v>0</v>
      </c>
      <c r="AD2375" s="0" t="n">
        <v>0</v>
      </c>
      <c r="AE2375" s="0" t="n">
        <v>0</v>
      </c>
      <c r="AF2375" s="0" t="n">
        <v>0</v>
      </c>
      <c r="AG2375" s="0" t="n">
        <v>0</v>
      </c>
      <c r="AH2375" s="0" t="n">
        <v>1</v>
      </c>
      <c r="AI2375" s="0" t="n">
        <v>1</v>
      </c>
      <c r="AJ2375" s="0" t="n">
        <v>-0.0008153135</v>
      </c>
      <c r="AK2375" s="0" t="n">
        <v>0.002264822</v>
      </c>
      <c r="AL2375" s="0" t="n">
        <v>-0.002042518</v>
      </c>
      <c r="AM2375" s="0" t="n">
        <v>0.9999949</v>
      </c>
    </row>
    <row r="2376" customFormat="false" ht="12.8" hidden="false" customHeight="false" outlineLevel="0" collapsed="false">
      <c r="A2376" s="0" t="n">
        <v>883.3251</v>
      </c>
      <c r="B2376" s="0" t="n">
        <v>3.597515</v>
      </c>
      <c r="C2376" s="0" t="n">
        <v>2.554503</v>
      </c>
      <c r="D2376" s="0" t="n">
        <v>1.502944</v>
      </c>
      <c r="E2376" s="0" t="n">
        <v>-0.01771523</v>
      </c>
      <c r="F2376" s="0" t="n">
        <v>-0.0474961</v>
      </c>
      <c r="G2376" s="0" t="n">
        <v>0.006422025</v>
      </c>
      <c r="H2376" s="0" t="n">
        <v>0.9986937</v>
      </c>
      <c r="I2376" s="0" t="n">
        <v>0.2381196</v>
      </c>
      <c r="J2376" s="0" t="n">
        <v>-0.0255289</v>
      </c>
      <c r="K2376" s="0" t="n">
        <v>0.6583629</v>
      </c>
      <c r="L2376" s="0" t="n">
        <v>0.02235202</v>
      </c>
      <c r="M2376" s="0" t="n">
        <v>0.7519356</v>
      </c>
      <c r="N2376" s="0" t="n">
        <v>0</v>
      </c>
      <c r="O2376" s="0" t="n">
        <v>0</v>
      </c>
      <c r="P2376" s="0" t="n">
        <v>0</v>
      </c>
      <c r="Q2376" s="0" t="n">
        <v>0</v>
      </c>
      <c r="R2376" s="0" t="n">
        <v>92.25564</v>
      </c>
      <c r="S2376" s="0" t="n">
        <v>67.03445</v>
      </c>
      <c r="T2376" s="0" t="n">
        <v>24.122</v>
      </c>
      <c r="U2376" s="0" t="n">
        <v>17.23948</v>
      </c>
      <c r="V2376" s="0" t="n">
        <v>44.286</v>
      </c>
      <c r="W2376" s="0" t="n">
        <v>50.2013</v>
      </c>
      <c r="X2376" s="0" t="n">
        <v>66.88271</v>
      </c>
      <c r="Y2376" s="0" t="n">
        <v>74.27792</v>
      </c>
      <c r="Z2376" s="0" t="n">
        <v>0</v>
      </c>
      <c r="AA2376" s="0" t="n">
        <v>1</v>
      </c>
      <c r="AB2376" s="0" t="n">
        <v>0</v>
      </c>
      <c r="AC2376" s="0" t="n">
        <v>0</v>
      </c>
      <c r="AD2376" s="0" t="n">
        <v>0</v>
      </c>
      <c r="AE2376" s="0" t="n">
        <v>0</v>
      </c>
      <c r="AF2376" s="0" t="n">
        <v>0</v>
      </c>
      <c r="AG2376" s="0" t="n">
        <v>0</v>
      </c>
      <c r="AH2376" s="0" t="n">
        <v>1</v>
      </c>
      <c r="AI2376" s="0" t="n">
        <v>1</v>
      </c>
      <c r="AJ2376" s="0" t="n">
        <v>-0.001369128</v>
      </c>
      <c r="AK2376" s="0" t="n">
        <v>-0.0003195558</v>
      </c>
      <c r="AL2376" s="0" t="n">
        <v>-0.00304525</v>
      </c>
      <c r="AM2376" s="0" t="n">
        <v>0.9999943</v>
      </c>
    </row>
    <row r="2377" customFormat="false" ht="12.8" hidden="false" customHeight="false" outlineLevel="0" collapsed="false">
      <c r="A2377" s="0" t="n">
        <v>883.3755</v>
      </c>
      <c r="B2377" s="0" t="n">
        <v>3.597515</v>
      </c>
      <c r="C2377" s="0" t="n">
        <v>2.554503</v>
      </c>
      <c r="D2377" s="0" t="n">
        <v>1.502944</v>
      </c>
      <c r="E2377" s="0" t="n">
        <v>-0.01771523</v>
      </c>
      <c r="F2377" s="0" t="n">
        <v>-0.0474961</v>
      </c>
      <c r="G2377" s="0" t="n">
        <v>0.006422025</v>
      </c>
      <c r="H2377" s="0" t="n">
        <v>0.9986937</v>
      </c>
      <c r="I2377" s="0" t="n">
        <v>0.2381196</v>
      </c>
      <c r="J2377" s="0" t="n">
        <v>-0.02404724</v>
      </c>
      <c r="K2377" s="0" t="n">
        <v>0.6576532</v>
      </c>
      <c r="L2377" s="0" t="n">
        <v>0.02101225</v>
      </c>
      <c r="M2377" s="0" t="n">
        <v>0.7526438</v>
      </c>
      <c r="N2377" s="0" t="n">
        <v>0</v>
      </c>
      <c r="O2377" s="0" t="n">
        <v>0</v>
      </c>
      <c r="P2377" s="0" t="n">
        <v>0</v>
      </c>
      <c r="Q2377" s="0" t="n">
        <v>0</v>
      </c>
      <c r="R2377" s="0" t="n">
        <v>114.807</v>
      </c>
      <c r="S2377" s="0" t="n">
        <v>83.42065</v>
      </c>
      <c r="T2377" s="0" t="n">
        <v>30.0185</v>
      </c>
      <c r="U2377" s="0" t="n">
        <v>21.45356</v>
      </c>
      <c r="V2377" s="0" t="n">
        <v>55.11148</v>
      </c>
      <c r="W2377" s="0" t="n">
        <v>62.47274</v>
      </c>
      <c r="X2377" s="0" t="n">
        <v>83.23182</v>
      </c>
      <c r="Y2377" s="0" t="n">
        <v>92.43473</v>
      </c>
      <c r="Z2377" s="0" t="n">
        <v>0</v>
      </c>
      <c r="AA2377" s="0" t="n">
        <v>1</v>
      </c>
      <c r="AB2377" s="0" t="n">
        <v>0</v>
      </c>
      <c r="AC2377" s="0" t="n">
        <v>0</v>
      </c>
      <c r="AD2377" s="0" t="n">
        <v>0</v>
      </c>
      <c r="AE2377" s="0" t="n">
        <v>0</v>
      </c>
      <c r="AF2377" s="0" t="n">
        <v>0</v>
      </c>
      <c r="AG2377" s="0" t="n">
        <v>0</v>
      </c>
      <c r="AH2377" s="0" t="n">
        <v>1</v>
      </c>
      <c r="AI2377" s="0" t="n">
        <v>1</v>
      </c>
      <c r="AJ2377" s="0" t="n">
        <v>-0.001514822</v>
      </c>
      <c r="AK2377" s="0" t="n">
        <v>-0.0003655282</v>
      </c>
      <c r="AL2377" s="0" t="n">
        <v>-0.002848627</v>
      </c>
      <c r="AM2377" s="0" t="n">
        <v>0.9999945</v>
      </c>
    </row>
    <row r="2378" customFormat="false" ht="12.8" hidden="false" customHeight="false" outlineLevel="0" collapsed="false">
      <c r="A2378" s="0" t="n">
        <v>883.425</v>
      </c>
      <c r="B2378" s="0" t="n">
        <v>3.597515</v>
      </c>
      <c r="C2378" s="0" t="n">
        <v>2.554503</v>
      </c>
      <c r="D2378" s="0" t="n">
        <v>1.502944</v>
      </c>
      <c r="E2378" s="0" t="n">
        <v>-0.01771523</v>
      </c>
      <c r="F2378" s="0" t="n">
        <v>-0.0474961</v>
      </c>
      <c r="G2378" s="0" t="n">
        <v>0.006422025</v>
      </c>
      <c r="H2378" s="0" t="n">
        <v>0.9986937</v>
      </c>
      <c r="I2378" s="0" t="n">
        <v>0.2381196</v>
      </c>
      <c r="J2378" s="0" t="n">
        <v>-0.02296819</v>
      </c>
      <c r="K2378" s="0" t="n">
        <v>0.6568913</v>
      </c>
      <c r="L2378" s="0" t="n">
        <v>0.02002684</v>
      </c>
      <c r="M2378" s="0" t="n">
        <v>0.7533693</v>
      </c>
      <c r="N2378" s="0" t="n">
        <v>0</v>
      </c>
      <c r="O2378" s="0" t="n">
        <v>0</v>
      </c>
      <c r="P2378" s="0" t="n">
        <v>0</v>
      </c>
      <c r="Q2378" s="0" t="n">
        <v>0</v>
      </c>
      <c r="R2378" s="0" t="n">
        <v>112.7569</v>
      </c>
      <c r="S2378" s="0" t="n">
        <v>81.93099</v>
      </c>
      <c r="T2378" s="0" t="n">
        <v>29.48245</v>
      </c>
      <c r="U2378" s="0" t="n">
        <v>21.07046</v>
      </c>
      <c r="V2378" s="0" t="n">
        <v>54.12735</v>
      </c>
      <c r="W2378" s="0" t="n">
        <v>61.35715</v>
      </c>
      <c r="X2378" s="0" t="n">
        <v>81.74554</v>
      </c>
      <c r="Y2378" s="0" t="n">
        <v>90.78411</v>
      </c>
      <c r="Z2378" s="0" t="n">
        <v>0</v>
      </c>
      <c r="AA2378" s="0" t="n">
        <v>1</v>
      </c>
      <c r="AB2378" s="0" t="n">
        <v>0</v>
      </c>
      <c r="AC2378" s="0" t="n">
        <v>0</v>
      </c>
      <c r="AD2378" s="0" t="n">
        <v>0</v>
      </c>
      <c r="AE2378" s="0" t="n">
        <v>0</v>
      </c>
      <c r="AF2378" s="0" t="n">
        <v>0</v>
      </c>
      <c r="AG2378" s="0" t="n">
        <v>0</v>
      </c>
      <c r="AH2378" s="0" t="n">
        <v>1</v>
      </c>
      <c r="AI2378" s="0" t="n">
        <v>1</v>
      </c>
      <c r="AJ2378" s="0" t="n">
        <v>-0.000436458</v>
      </c>
      <c r="AK2378" s="0" t="n">
        <v>-0.00150949</v>
      </c>
      <c r="AL2378" s="0" t="n">
        <v>-0.0001036793</v>
      </c>
      <c r="AM2378" s="0" t="n">
        <v>0.9999987</v>
      </c>
    </row>
    <row r="2379" customFormat="false" ht="12.8" hidden="false" customHeight="false" outlineLevel="0" collapsed="false">
      <c r="A2379" s="0" t="n">
        <v>883.4755</v>
      </c>
      <c r="B2379" s="0" t="n">
        <v>3.597515</v>
      </c>
      <c r="C2379" s="0" t="n">
        <v>2.554503</v>
      </c>
      <c r="D2379" s="0" t="n">
        <v>1.502944</v>
      </c>
      <c r="E2379" s="0" t="n">
        <v>-0.01771523</v>
      </c>
      <c r="F2379" s="0" t="n">
        <v>-0.0474961</v>
      </c>
      <c r="G2379" s="0" t="n">
        <v>0.006422028</v>
      </c>
      <c r="H2379" s="0" t="n">
        <v>0.9986937</v>
      </c>
      <c r="I2379" s="0" t="n">
        <v>0.2381196</v>
      </c>
      <c r="J2379" s="0" t="n">
        <v>-0.02241887</v>
      </c>
      <c r="K2379" s="0" t="n">
        <v>0.65617</v>
      </c>
      <c r="L2379" s="0" t="n">
        <v>0.01950935</v>
      </c>
      <c r="M2379" s="0" t="n">
        <v>0.7540277</v>
      </c>
      <c r="N2379" s="0" t="n">
        <v>0</v>
      </c>
      <c r="O2379" s="0" t="n">
        <v>0</v>
      </c>
      <c r="P2379" s="0" t="n">
        <v>0</v>
      </c>
      <c r="Q2379" s="0" t="n">
        <v>0</v>
      </c>
      <c r="R2379" s="0" t="n">
        <v>114.807</v>
      </c>
      <c r="S2379" s="0" t="n">
        <v>83.42065</v>
      </c>
      <c r="T2379" s="0" t="n">
        <v>30.0185</v>
      </c>
      <c r="U2379" s="0" t="n">
        <v>21.45356</v>
      </c>
      <c r="V2379" s="0" t="n">
        <v>55.11148</v>
      </c>
      <c r="W2379" s="0" t="n">
        <v>62.47274</v>
      </c>
      <c r="X2379" s="0" t="n">
        <v>83.23182</v>
      </c>
      <c r="Y2379" s="0" t="n">
        <v>92.43473</v>
      </c>
      <c r="Z2379" s="0" t="n">
        <v>0</v>
      </c>
      <c r="AA2379" s="0" t="n">
        <v>1</v>
      </c>
      <c r="AB2379" s="0" t="n">
        <v>0</v>
      </c>
      <c r="AC2379" s="0" t="n">
        <v>0</v>
      </c>
      <c r="AD2379" s="0" t="n">
        <v>0</v>
      </c>
      <c r="AE2379" s="0" t="n">
        <v>-8.107902E-010</v>
      </c>
      <c r="AF2379" s="0" t="n">
        <v>-2.927488E-009</v>
      </c>
      <c r="AG2379" s="0" t="n">
        <v>2.618476E-009</v>
      </c>
      <c r="AH2379" s="0" t="n">
        <v>1</v>
      </c>
      <c r="AI2379" s="0" t="n">
        <v>1</v>
      </c>
      <c r="AJ2379" s="0" t="n">
        <v>0.0002138417</v>
      </c>
      <c r="AK2379" s="0" t="n">
        <v>-0.0005130421</v>
      </c>
      <c r="AL2379" s="0" t="n">
        <v>0.0001899131</v>
      </c>
      <c r="AM2379" s="0" t="n">
        <v>0.9999998</v>
      </c>
    </row>
    <row r="2380" customFormat="false" ht="12.8" hidden="false" customHeight="false" outlineLevel="0" collapsed="false">
      <c r="A2380" s="0" t="n">
        <v>883.5249</v>
      </c>
      <c r="B2380" s="0" t="n">
        <v>3.597515</v>
      </c>
      <c r="C2380" s="0" t="n">
        <v>2.554503</v>
      </c>
      <c r="D2380" s="0" t="n">
        <v>1.502944</v>
      </c>
      <c r="E2380" s="0" t="n">
        <v>-0.01771523</v>
      </c>
      <c r="F2380" s="0" t="n">
        <v>-0.04749611</v>
      </c>
      <c r="G2380" s="0" t="n">
        <v>0.006422026</v>
      </c>
      <c r="H2380" s="0" t="n">
        <v>0.9986936</v>
      </c>
      <c r="I2380" s="0" t="n">
        <v>0.2381196</v>
      </c>
      <c r="J2380" s="0" t="n">
        <v>-0.02209537</v>
      </c>
      <c r="K2380" s="0" t="n">
        <v>0.655742</v>
      </c>
      <c r="L2380" s="0" t="n">
        <v>0.01920538</v>
      </c>
      <c r="M2380" s="0" t="n">
        <v>0.7544172</v>
      </c>
      <c r="N2380" s="0" t="n">
        <v>0</v>
      </c>
      <c r="O2380" s="0" t="n">
        <v>0</v>
      </c>
      <c r="P2380" s="0" t="n">
        <v>0</v>
      </c>
      <c r="Q2380" s="0" t="n">
        <v>0</v>
      </c>
      <c r="R2380" s="0" t="n">
        <v>112.7569</v>
      </c>
      <c r="S2380" s="0" t="n">
        <v>81.93099</v>
      </c>
      <c r="T2380" s="0" t="n">
        <v>29.48245</v>
      </c>
      <c r="U2380" s="0" t="n">
        <v>21.07046</v>
      </c>
      <c r="V2380" s="0" t="n">
        <v>54.12735</v>
      </c>
      <c r="W2380" s="0" t="n">
        <v>61.35715</v>
      </c>
      <c r="X2380" s="0" t="n">
        <v>81.74554</v>
      </c>
      <c r="Y2380" s="0" t="n">
        <v>90.78411</v>
      </c>
      <c r="Z2380" s="0" t="n">
        <v>0</v>
      </c>
      <c r="AA2380" s="0" t="n">
        <v>1</v>
      </c>
      <c r="AB2380" s="0" t="n">
        <v>0</v>
      </c>
      <c r="AC2380" s="0" t="n">
        <v>0</v>
      </c>
      <c r="AD2380" s="0" t="n">
        <v>0</v>
      </c>
      <c r="AE2380" s="0" t="n">
        <v>1.117246E-009</v>
      </c>
      <c r="AF2380" s="0" t="n">
        <v>-7.301616E-009</v>
      </c>
      <c r="AG2380" s="0" t="n">
        <v>-2.883116E-009</v>
      </c>
      <c r="AH2380" s="0" t="n">
        <v>1</v>
      </c>
      <c r="AI2380" s="0" t="n">
        <v>1</v>
      </c>
      <c r="AJ2380" s="0" t="n">
        <v>0</v>
      </c>
      <c r="AK2380" s="0" t="n">
        <v>0</v>
      </c>
      <c r="AL2380" s="0" t="n">
        <v>0</v>
      </c>
      <c r="AM2380" s="0" t="n">
        <v>1</v>
      </c>
    </row>
    <row r="2381" customFormat="false" ht="12.8" hidden="false" customHeight="false" outlineLevel="0" collapsed="false">
      <c r="A2381" s="0" t="n">
        <v>883.5753</v>
      </c>
      <c r="B2381" s="0" t="n">
        <v>3.597515</v>
      </c>
      <c r="C2381" s="0" t="n">
        <v>2.554503</v>
      </c>
      <c r="D2381" s="0" t="n">
        <v>1.502944</v>
      </c>
      <c r="E2381" s="0" t="n">
        <v>-0.01771523</v>
      </c>
      <c r="F2381" s="0" t="n">
        <v>-0.04749611</v>
      </c>
      <c r="G2381" s="0" t="n">
        <v>0.006422022</v>
      </c>
      <c r="H2381" s="0" t="n">
        <v>0.9986936</v>
      </c>
      <c r="I2381" s="0" t="n">
        <v>0.2381196</v>
      </c>
      <c r="J2381" s="0" t="n">
        <v>-0.02190492</v>
      </c>
      <c r="K2381" s="0" t="n">
        <v>0.6554889</v>
      </c>
      <c r="L2381" s="0" t="n">
        <v>0.01902669</v>
      </c>
      <c r="M2381" s="0" t="n">
        <v>0.7546473</v>
      </c>
      <c r="N2381" s="0" t="n">
        <v>0</v>
      </c>
      <c r="O2381" s="0" t="n">
        <v>0</v>
      </c>
      <c r="P2381" s="0" t="n">
        <v>0</v>
      </c>
      <c r="Q2381" s="0" t="n">
        <v>0</v>
      </c>
      <c r="R2381" s="0" t="n">
        <v>114.807</v>
      </c>
      <c r="S2381" s="0" t="n">
        <v>83.42065</v>
      </c>
      <c r="T2381" s="0" t="n">
        <v>30.0185</v>
      </c>
      <c r="U2381" s="0" t="n">
        <v>21.45356</v>
      </c>
      <c r="V2381" s="0" t="n">
        <v>55.11148</v>
      </c>
      <c r="W2381" s="0" t="n">
        <v>62.47274</v>
      </c>
      <c r="X2381" s="0" t="n">
        <v>83.23182</v>
      </c>
      <c r="Y2381" s="0" t="n">
        <v>92.43473</v>
      </c>
      <c r="Z2381" s="0" t="n">
        <v>0</v>
      </c>
      <c r="AA2381" s="0" t="n">
        <v>1</v>
      </c>
      <c r="AB2381" s="0" t="n">
        <v>0</v>
      </c>
      <c r="AC2381" s="0" t="n">
        <v>0</v>
      </c>
      <c r="AD2381" s="0" t="n">
        <v>0</v>
      </c>
      <c r="AE2381" s="0" t="n">
        <v>1.00068E-009</v>
      </c>
      <c r="AF2381" s="0" t="n">
        <v>-4.547443E-009</v>
      </c>
      <c r="AG2381" s="0" t="n">
        <v>-3.878697E-009</v>
      </c>
      <c r="AH2381" s="0" t="n">
        <v>1</v>
      </c>
      <c r="AI2381" s="0" t="n">
        <v>1</v>
      </c>
      <c r="AJ2381" s="0" t="n">
        <v>0</v>
      </c>
      <c r="AK2381" s="0" t="n">
        <v>0</v>
      </c>
      <c r="AL2381" s="0" t="n">
        <v>0</v>
      </c>
      <c r="AM2381" s="0" t="n">
        <v>1</v>
      </c>
    </row>
    <row r="2382" customFormat="false" ht="12.8" hidden="false" customHeight="false" outlineLevel="0" collapsed="false">
      <c r="A2382" s="0" t="n">
        <v>883.6257</v>
      </c>
      <c r="B2382" s="0" t="n">
        <v>3.597515</v>
      </c>
      <c r="C2382" s="0" t="n">
        <v>2.554503</v>
      </c>
      <c r="D2382" s="0" t="n">
        <v>1.502944</v>
      </c>
      <c r="E2382" s="0" t="n">
        <v>-0.01771523</v>
      </c>
      <c r="F2382" s="0" t="n">
        <v>-0.04749611</v>
      </c>
      <c r="G2382" s="0" t="n">
        <v>0.00642202</v>
      </c>
      <c r="H2382" s="0" t="n">
        <v>0.9986936</v>
      </c>
      <c r="I2382" s="0" t="n">
        <v>0.2381196</v>
      </c>
      <c r="J2382" s="0" t="n">
        <v>-0.02179241</v>
      </c>
      <c r="K2382" s="0" t="n">
        <v>0.6553394</v>
      </c>
      <c r="L2382" s="0" t="n">
        <v>0.01892124</v>
      </c>
      <c r="M2382" s="0" t="n">
        <v>0.754783</v>
      </c>
      <c r="N2382" s="0" t="n">
        <v>0</v>
      </c>
      <c r="O2382" s="0" t="n">
        <v>0</v>
      </c>
      <c r="P2382" s="0" t="n">
        <v>0</v>
      </c>
      <c r="Q2382" s="0" t="n">
        <v>0</v>
      </c>
      <c r="R2382" s="0" t="n">
        <v>114.807</v>
      </c>
      <c r="S2382" s="0" t="n">
        <v>83.42065</v>
      </c>
      <c r="T2382" s="0" t="n">
        <v>30.0185</v>
      </c>
      <c r="U2382" s="0" t="n">
        <v>21.45356</v>
      </c>
      <c r="V2382" s="0" t="n">
        <v>55.11148</v>
      </c>
      <c r="W2382" s="0" t="n">
        <v>62.47274</v>
      </c>
      <c r="X2382" s="0" t="n">
        <v>83.23182</v>
      </c>
      <c r="Y2382" s="0" t="n">
        <v>92.43473</v>
      </c>
      <c r="Z2382" s="0" t="n">
        <v>0</v>
      </c>
      <c r="AA2382" s="0" t="n">
        <v>1</v>
      </c>
      <c r="AB2382" s="0" t="n">
        <v>0</v>
      </c>
      <c r="AC2382" s="0" t="n">
        <v>0</v>
      </c>
      <c r="AD2382" s="0" t="n">
        <v>0</v>
      </c>
      <c r="AE2382" s="0" t="n">
        <v>7.842694E-011</v>
      </c>
      <c r="AF2382" s="0" t="n">
        <v>-5.775888E-009</v>
      </c>
      <c r="AG2382" s="0" t="n">
        <v>-2.431093E-009</v>
      </c>
      <c r="AH2382" s="0" t="n">
        <v>1</v>
      </c>
      <c r="AI2382" s="0" t="n">
        <v>1</v>
      </c>
      <c r="AJ2382" s="0" t="n">
        <v>0</v>
      </c>
      <c r="AK2382" s="0" t="n">
        <v>0</v>
      </c>
      <c r="AL2382" s="0" t="n">
        <v>0</v>
      </c>
      <c r="AM2382" s="0" t="n">
        <v>1</v>
      </c>
    </row>
    <row r="2383" customFormat="false" ht="12.8" hidden="false" customHeight="false" outlineLevel="0" collapsed="false">
      <c r="A2383" s="0" t="n">
        <v>883.6749</v>
      </c>
      <c r="B2383" s="0" t="n">
        <v>3.597515</v>
      </c>
      <c r="C2383" s="0" t="n">
        <v>2.554503</v>
      </c>
      <c r="D2383" s="0" t="n">
        <v>1.502944</v>
      </c>
      <c r="E2383" s="0" t="n">
        <v>-0.01771523</v>
      </c>
      <c r="F2383" s="0" t="n">
        <v>-0.04749611</v>
      </c>
      <c r="G2383" s="0" t="n">
        <v>0.006422012</v>
      </c>
      <c r="H2383" s="0" t="n">
        <v>0.9986936</v>
      </c>
      <c r="I2383" s="0" t="n">
        <v>0.2381196</v>
      </c>
      <c r="J2383" s="0" t="n">
        <v>-0.02172595</v>
      </c>
      <c r="K2383" s="0" t="n">
        <v>0.6552511</v>
      </c>
      <c r="L2383" s="0" t="n">
        <v>0.01885898</v>
      </c>
      <c r="M2383" s="0" t="n">
        <v>0.7548631</v>
      </c>
      <c r="N2383" s="0" t="n">
        <v>0</v>
      </c>
      <c r="O2383" s="0" t="n">
        <v>0</v>
      </c>
      <c r="P2383" s="0" t="n">
        <v>0</v>
      </c>
      <c r="Q2383" s="0" t="n">
        <v>0</v>
      </c>
      <c r="R2383" s="0" t="n">
        <v>110.7068</v>
      </c>
      <c r="S2383" s="0" t="n">
        <v>80.44134</v>
      </c>
      <c r="T2383" s="0" t="n">
        <v>28.94641</v>
      </c>
      <c r="U2383" s="0" t="n">
        <v>20.68736</v>
      </c>
      <c r="V2383" s="0" t="n">
        <v>53.14322</v>
      </c>
      <c r="W2383" s="0" t="n">
        <v>60.24157</v>
      </c>
      <c r="X2383" s="0" t="n">
        <v>80.25925</v>
      </c>
      <c r="Y2383" s="0" t="n">
        <v>89.13349</v>
      </c>
      <c r="Z2383" s="0" t="n">
        <v>0</v>
      </c>
      <c r="AA2383" s="0" t="n">
        <v>1</v>
      </c>
      <c r="AB2383" s="0" t="n">
        <v>0</v>
      </c>
      <c r="AC2383" s="0" t="n">
        <v>0</v>
      </c>
      <c r="AD2383" s="0" t="n">
        <v>0</v>
      </c>
      <c r="AE2383" s="0" t="n">
        <v>-2.736233E-010</v>
      </c>
      <c r="AF2383" s="0" t="n">
        <v>-5.423116E-009</v>
      </c>
      <c r="AG2383" s="0" t="n">
        <v>-5.708018E-009</v>
      </c>
      <c r="AH2383" s="0" t="n">
        <v>1</v>
      </c>
      <c r="AI2383" s="0" t="n">
        <v>1</v>
      </c>
      <c r="AJ2383" s="0" t="n">
        <v>0</v>
      </c>
      <c r="AK2383" s="0" t="n">
        <v>0</v>
      </c>
      <c r="AL2383" s="0" t="n">
        <v>0</v>
      </c>
      <c r="AM2383" s="0" t="n">
        <v>1</v>
      </c>
    </row>
    <row r="2384" customFormat="false" ht="12.8" hidden="false" customHeight="false" outlineLevel="0" collapsed="false">
      <c r="A2384" s="0" t="n">
        <v>883.7253</v>
      </c>
      <c r="B2384" s="0" t="n">
        <v>3.597515</v>
      </c>
      <c r="C2384" s="0" t="n">
        <v>2.554503</v>
      </c>
      <c r="D2384" s="0" t="n">
        <v>1.502944</v>
      </c>
      <c r="E2384" s="0" t="n">
        <v>-0.01771523</v>
      </c>
      <c r="F2384" s="0" t="n">
        <v>-0.04749611</v>
      </c>
      <c r="G2384" s="0" t="n">
        <v>0.006422006</v>
      </c>
      <c r="H2384" s="0" t="n">
        <v>0.9986936</v>
      </c>
      <c r="I2384" s="0" t="n">
        <v>0.2381196</v>
      </c>
      <c r="J2384" s="0" t="n">
        <v>-0.02168669</v>
      </c>
      <c r="K2384" s="0" t="n">
        <v>0.6551989</v>
      </c>
      <c r="L2384" s="0" t="n">
        <v>0.01882223</v>
      </c>
      <c r="M2384" s="0" t="n">
        <v>0.7549105</v>
      </c>
      <c r="N2384" s="0" t="n">
        <v>0</v>
      </c>
      <c r="O2384" s="0" t="n">
        <v>0</v>
      </c>
      <c r="P2384" s="0" t="n">
        <v>0</v>
      </c>
      <c r="Q2384" s="0" t="n">
        <v>0</v>
      </c>
      <c r="R2384" s="0" t="n">
        <v>114.807</v>
      </c>
      <c r="S2384" s="0" t="n">
        <v>83.42065</v>
      </c>
      <c r="T2384" s="0" t="n">
        <v>30.0185</v>
      </c>
      <c r="U2384" s="0" t="n">
        <v>21.45356</v>
      </c>
      <c r="V2384" s="0" t="n">
        <v>55.11148</v>
      </c>
      <c r="W2384" s="0" t="n">
        <v>62.47274</v>
      </c>
      <c r="X2384" s="0" t="n">
        <v>83.23182</v>
      </c>
      <c r="Y2384" s="0" t="n">
        <v>92.43473</v>
      </c>
      <c r="Z2384" s="0" t="n">
        <v>0</v>
      </c>
      <c r="AA2384" s="0" t="n">
        <v>1</v>
      </c>
      <c r="AB2384" s="0" t="n">
        <v>0</v>
      </c>
      <c r="AC2384" s="0" t="n">
        <v>0</v>
      </c>
      <c r="AD2384" s="0" t="n">
        <v>0</v>
      </c>
      <c r="AE2384" s="0" t="n">
        <v>8.783924E-010</v>
      </c>
      <c r="AF2384" s="0" t="n">
        <v>-1.830424E-008</v>
      </c>
      <c r="AG2384" s="0" t="n">
        <v>-4.527024E-009</v>
      </c>
      <c r="AH2384" s="0" t="n">
        <v>1</v>
      </c>
      <c r="AI2384" s="0" t="n">
        <v>1</v>
      </c>
      <c r="AJ2384" s="0" t="n">
        <v>0</v>
      </c>
      <c r="AK2384" s="0" t="n">
        <v>0</v>
      </c>
      <c r="AL2384" s="0" t="n">
        <v>0</v>
      </c>
      <c r="AM2384" s="0" t="n">
        <v>1</v>
      </c>
    </row>
    <row r="2385" customFormat="false" ht="12.8" hidden="false" customHeight="false" outlineLevel="0" collapsed="false">
      <c r="A2385" s="0" t="n">
        <v>883.7757</v>
      </c>
      <c r="B2385" s="0" t="n">
        <v>3.597515</v>
      </c>
      <c r="C2385" s="0" t="n">
        <v>2.554503</v>
      </c>
      <c r="D2385" s="0" t="n">
        <v>1.502944</v>
      </c>
      <c r="E2385" s="0" t="n">
        <v>-0.01771523</v>
      </c>
      <c r="F2385" s="0" t="n">
        <v>-0.04749611</v>
      </c>
      <c r="G2385" s="0" t="n">
        <v>0.006422006</v>
      </c>
      <c r="H2385" s="0" t="n">
        <v>0.9986936</v>
      </c>
      <c r="I2385" s="0" t="n">
        <v>0.2381196</v>
      </c>
      <c r="J2385" s="0" t="n">
        <v>-0.02166351</v>
      </c>
      <c r="K2385" s="0" t="n">
        <v>0.6551682</v>
      </c>
      <c r="L2385" s="0" t="n">
        <v>0.01880053</v>
      </c>
      <c r="M2385" s="0" t="n">
        <v>0.7549384</v>
      </c>
      <c r="N2385" s="0" t="n">
        <v>0</v>
      </c>
      <c r="O2385" s="0" t="n">
        <v>0</v>
      </c>
      <c r="P2385" s="0" t="n">
        <v>0</v>
      </c>
      <c r="Q2385" s="0" t="n">
        <v>0</v>
      </c>
      <c r="R2385" s="0" t="n">
        <v>114.807</v>
      </c>
      <c r="S2385" s="0" t="n">
        <v>83.42065</v>
      </c>
      <c r="T2385" s="0" t="n">
        <v>30.0185</v>
      </c>
      <c r="U2385" s="0" t="n">
        <v>21.45356</v>
      </c>
      <c r="V2385" s="0" t="n">
        <v>55.11148</v>
      </c>
      <c r="W2385" s="0" t="n">
        <v>62.47274</v>
      </c>
      <c r="X2385" s="0" t="n">
        <v>83.23182</v>
      </c>
      <c r="Y2385" s="0" t="n">
        <v>92.43473</v>
      </c>
      <c r="Z2385" s="0" t="n">
        <v>0</v>
      </c>
      <c r="AA2385" s="0" t="n">
        <v>1</v>
      </c>
      <c r="AB2385" s="0" t="n">
        <v>0</v>
      </c>
      <c r="AC2385" s="0" t="n">
        <v>0</v>
      </c>
      <c r="AD2385" s="0" t="n">
        <v>0</v>
      </c>
      <c r="AE2385" s="0" t="n">
        <v>1.291409E-009</v>
      </c>
      <c r="AF2385" s="0" t="n">
        <v>-7.971074E-009</v>
      </c>
      <c r="AG2385" s="0" t="n">
        <v>-8.788381E-010</v>
      </c>
      <c r="AH2385" s="0" t="n">
        <v>1</v>
      </c>
      <c r="AI2385" s="0" t="n">
        <v>1</v>
      </c>
      <c r="AJ2385" s="0" t="n">
        <v>0</v>
      </c>
      <c r="AK2385" s="0" t="n">
        <v>0</v>
      </c>
      <c r="AL2385" s="0" t="n">
        <v>0</v>
      </c>
      <c r="AM2385" s="0" t="n">
        <v>1</v>
      </c>
    </row>
    <row r="2386" customFormat="false" ht="12.8" hidden="false" customHeight="false" outlineLevel="0" collapsed="false">
      <c r="A2386" s="0" t="n">
        <v>883.8253</v>
      </c>
      <c r="B2386" s="0" t="n">
        <v>3.597515</v>
      </c>
      <c r="C2386" s="0" t="n">
        <v>2.554503</v>
      </c>
      <c r="D2386" s="0" t="n">
        <v>1.502944</v>
      </c>
      <c r="E2386" s="0" t="n">
        <v>-0.01771523</v>
      </c>
      <c r="F2386" s="0" t="n">
        <v>-0.04749611</v>
      </c>
      <c r="G2386" s="0" t="n">
        <v>0.006422007</v>
      </c>
      <c r="H2386" s="0" t="n">
        <v>0.9986937</v>
      </c>
      <c r="I2386" s="0" t="n">
        <v>0.2381196</v>
      </c>
      <c r="J2386" s="0" t="n">
        <v>-0.02164981</v>
      </c>
      <c r="K2386" s="0" t="n">
        <v>0.6551499</v>
      </c>
      <c r="L2386" s="0" t="n">
        <v>0.01878771</v>
      </c>
      <c r="M2386" s="0" t="n">
        <v>0.7549549</v>
      </c>
      <c r="N2386" s="0" t="n">
        <v>0</v>
      </c>
      <c r="O2386" s="0" t="n">
        <v>0</v>
      </c>
      <c r="P2386" s="0" t="n">
        <v>0</v>
      </c>
      <c r="Q2386" s="0" t="n">
        <v>0</v>
      </c>
      <c r="R2386" s="0" t="n">
        <v>112.7569</v>
      </c>
      <c r="S2386" s="0" t="n">
        <v>81.93099</v>
      </c>
      <c r="T2386" s="0" t="n">
        <v>29.48245</v>
      </c>
      <c r="U2386" s="0" t="n">
        <v>21.07046</v>
      </c>
      <c r="V2386" s="0" t="n">
        <v>54.12735</v>
      </c>
      <c r="W2386" s="0" t="n">
        <v>61.35715</v>
      </c>
      <c r="X2386" s="0" t="n">
        <v>81.74554</v>
      </c>
      <c r="Y2386" s="0" t="n">
        <v>90.78411</v>
      </c>
      <c r="Z2386" s="0" t="n">
        <v>0</v>
      </c>
      <c r="AA2386" s="0" t="n">
        <v>1</v>
      </c>
      <c r="AB2386" s="0" t="n">
        <v>0</v>
      </c>
      <c r="AC2386" s="0" t="n">
        <v>0</v>
      </c>
      <c r="AD2386" s="0" t="n">
        <v>0</v>
      </c>
      <c r="AE2386" s="0" t="n">
        <v>8.09725E-010</v>
      </c>
      <c r="AF2386" s="0" t="n">
        <v>-1.094314E-010</v>
      </c>
      <c r="AG2386" s="0" t="n">
        <v>2.388303E-010</v>
      </c>
      <c r="AH2386" s="0" t="n">
        <v>1</v>
      </c>
      <c r="AI2386" s="0" t="n">
        <v>1</v>
      </c>
      <c r="AJ2386" s="0" t="n">
        <v>0</v>
      </c>
      <c r="AK2386" s="0" t="n">
        <v>0</v>
      </c>
      <c r="AL2386" s="0" t="n">
        <v>0</v>
      </c>
      <c r="AM2386" s="0" t="n">
        <v>1</v>
      </c>
    </row>
    <row r="2387" customFormat="false" ht="12.8" hidden="false" customHeight="false" outlineLevel="0" collapsed="false">
      <c r="A2387" s="0" t="n">
        <v>883.8756</v>
      </c>
      <c r="B2387" s="0" t="n">
        <v>3.597515</v>
      </c>
      <c r="C2387" s="0" t="n">
        <v>2.554503</v>
      </c>
      <c r="D2387" s="0" t="n">
        <v>1.502944</v>
      </c>
      <c r="E2387" s="0" t="n">
        <v>-0.01771523</v>
      </c>
      <c r="F2387" s="0" t="n">
        <v>-0.04749611</v>
      </c>
      <c r="G2387" s="0" t="n">
        <v>0.006422007</v>
      </c>
      <c r="H2387" s="0" t="n">
        <v>0.9986936</v>
      </c>
      <c r="I2387" s="0" t="n">
        <v>0.2381196</v>
      </c>
      <c r="J2387" s="0" t="n">
        <v>-0.02164173</v>
      </c>
      <c r="K2387" s="0" t="n">
        <v>0.6551392</v>
      </c>
      <c r="L2387" s="0" t="n">
        <v>0.01878015</v>
      </c>
      <c r="M2387" s="0" t="n">
        <v>0.7549646</v>
      </c>
      <c r="N2387" s="0" t="n">
        <v>0</v>
      </c>
      <c r="O2387" s="0" t="n">
        <v>0</v>
      </c>
      <c r="P2387" s="0" t="n">
        <v>0</v>
      </c>
      <c r="Q2387" s="0" t="n">
        <v>0</v>
      </c>
      <c r="R2387" s="0" t="n">
        <v>114.807</v>
      </c>
      <c r="S2387" s="0" t="n">
        <v>83.42065</v>
      </c>
      <c r="T2387" s="0" t="n">
        <v>30.0185</v>
      </c>
      <c r="U2387" s="0" t="n">
        <v>21.45356</v>
      </c>
      <c r="V2387" s="0" t="n">
        <v>55.11148</v>
      </c>
      <c r="W2387" s="0" t="n">
        <v>62.47274</v>
      </c>
      <c r="X2387" s="0" t="n">
        <v>83.23182</v>
      </c>
      <c r="Y2387" s="0" t="n">
        <v>92.43473</v>
      </c>
      <c r="Z2387" s="0" t="n">
        <v>0</v>
      </c>
      <c r="AA2387" s="0" t="n">
        <v>1</v>
      </c>
      <c r="AB2387" s="0" t="n">
        <v>0</v>
      </c>
      <c r="AC2387" s="0" t="n">
        <v>0</v>
      </c>
      <c r="AD2387" s="0" t="n">
        <v>0</v>
      </c>
      <c r="AE2387" s="0" t="n">
        <v>-9.518573E-011</v>
      </c>
      <c r="AF2387" s="0" t="n">
        <v>-4.195681E-009</v>
      </c>
      <c r="AG2387" s="0" t="n">
        <v>-4.327613E-010</v>
      </c>
      <c r="AH2387" s="0" t="n">
        <v>0.9999999</v>
      </c>
      <c r="AI2387" s="0" t="n">
        <v>1</v>
      </c>
      <c r="AJ2387" s="0" t="n">
        <v>0</v>
      </c>
      <c r="AK2387" s="0" t="n">
        <v>0</v>
      </c>
      <c r="AL2387" s="0" t="n">
        <v>0</v>
      </c>
      <c r="AM2387" s="0" t="n">
        <v>1</v>
      </c>
    </row>
    <row r="2388" customFormat="false" ht="12.8" hidden="false" customHeight="false" outlineLevel="0" collapsed="false">
      <c r="A2388" s="0" t="n">
        <v>883.9252</v>
      </c>
      <c r="B2388" s="0" t="n">
        <v>3.597515</v>
      </c>
      <c r="C2388" s="0" t="n">
        <v>2.554503</v>
      </c>
      <c r="D2388" s="0" t="n">
        <v>1.502944</v>
      </c>
      <c r="E2388" s="0" t="n">
        <v>-0.01771523</v>
      </c>
      <c r="F2388" s="0" t="n">
        <v>-0.0474961</v>
      </c>
      <c r="G2388" s="0" t="n">
        <v>0.006422004</v>
      </c>
      <c r="H2388" s="0" t="n">
        <v>0.9986937</v>
      </c>
      <c r="I2388" s="0" t="n">
        <v>0.2381196</v>
      </c>
      <c r="J2388" s="0" t="n">
        <v>-0.02163695</v>
      </c>
      <c r="K2388" s="0" t="n">
        <v>0.6551328</v>
      </c>
      <c r="L2388" s="0" t="n">
        <v>0.01877567</v>
      </c>
      <c r="M2388" s="0" t="n">
        <v>0.7549704</v>
      </c>
      <c r="N2388" s="0" t="n">
        <v>0</v>
      </c>
      <c r="O2388" s="0" t="n">
        <v>0</v>
      </c>
      <c r="P2388" s="0" t="n">
        <v>0</v>
      </c>
      <c r="Q2388" s="0" t="n">
        <v>0</v>
      </c>
      <c r="R2388" s="0" t="n">
        <v>112.7569</v>
      </c>
      <c r="S2388" s="0" t="n">
        <v>81.93099</v>
      </c>
      <c r="T2388" s="0" t="n">
        <v>29.48245</v>
      </c>
      <c r="U2388" s="0" t="n">
        <v>21.07046</v>
      </c>
      <c r="V2388" s="0" t="n">
        <v>54.12735</v>
      </c>
      <c r="W2388" s="0" t="n">
        <v>61.35715</v>
      </c>
      <c r="X2388" s="0" t="n">
        <v>81.74554</v>
      </c>
      <c r="Y2388" s="0" t="n">
        <v>90.78411</v>
      </c>
      <c r="Z2388" s="0" t="n">
        <v>0</v>
      </c>
      <c r="AA2388" s="0" t="n">
        <v>1</v>
      </c>
      <c r="AB2388" s="0" t="n">
        <v>0</v>
      </c>
      <c r="AC2388" s="0" t="n">
        <v>0</v>
      </c>
      <c r="AD2388" s="0" t="n">
        <v>0</v>
      </c>
      <c r="AE2388" s="0" t="n">
        <v>-2.293977E-010</v>
      </c>
      <c r="AF2388" s="0" t="n">
        <v>1.043114E-008</v>
      </c>
      <c r="AG2388" s="0" t="n">
        <v>-3.06176E-009</v>
      </c>
      <c r="AH2388" s="0" t="n">
        <v>1</v>
      </c>
      <c r="AI2388" s="0" t="n">
        <v>1</v>
      </c>
      <c r="AJ2388" s="0" t="n">
        <v>0</v>
      </c>
      <c r="AK2388" s="0" t="n">
        <v>0</v>
      </c>
      <c r="AL2388" s="0" t="n">
        <v>0</v>
      </c>
      <c r="AM2388" s="0" t="n">
        <v>1</v>
      </c>
    </row>
    <row r="2389" customFormat="false" ht="12.8" hidden="false" customHeight="false" outlineLevel="0" collapsed="false">
      <c r="A2389" s="0" t="n">
        <v>883.9755</v>
      </c>
      <c r="B2389" s="0" t="n">
        <v>3.597515</v>
      </c>
      <c r="C2389" s="0" t="n">
        <v>2.554503</v>
      </c>
      <c r="D2389" s="0" t="n">
        <v>1.502944</v>
      </c>
      <c r="E2389" s="0" t="n">
        <v>-0.01771523</v>
      </c>
      <c r="F2389" s="0" t="n">
        <v>-0.04749612</v>
      </c>
      <c r="G2389" s="0" t="n">
        <v>0.006422008</v>
      </c>
      <c r="H2389" s="0" t="n">
        <v>0.9986936</v>
      </c>
      <c r="I2389" s="0" t="n">
        <v>0.2381196</v>
      </c>
      <c r="J2389" s="0" t="n">
        <v>-0.02163414</v>
      </c>
      <c r="K2389" s="0" t="n">
        <v>0.6551291</v>
      </c>
      <c r="L2389" s="0" t="n">
        <v>0.01877305</v>
      </c>
      <c r="M2389" s="0" t="n">
        <v>0.7549738</v>
      </c>
      <c r="N2389" s="0" t="n">
        <v>0</v>
      </c>
      <c r="O2389" s="0" t="n">
        <v>0</v>
      </c>
      <c r="P2389" s="0" t="n">
        <v>0</v>
      </c>
      <c r="Q2389" s="0" t="n">
        <v>0</v>
      </c>
      <c r="R2389" s="0" t="n">
        <v>114.807</v>
      </c>
      <c r="S2389" s="0" t="n">
        <v>83.42065</v>
      </c>
      <c r="T2389" s="0" t="n">
        <v>30.0185</v>
      </c>
      <c r="U2389" s="0" t="n">
        <v>21.45356</v>
      </c>
      <c r="V2389" s="0" t="n">
        <v>55.11148</v>
      </c>
      <c r="W2389" s="0" t="n">
        <v>62.47274</v>
      </c>
      <c r="X2389" s="0" t="n">
        <v>83.23182</v>
      </c>
      <c r="Y2389" s="0" t="n">
        <v>92.43473</v>
      </c>
      <c r="Z2389" s="0" t="n">
        <v>0</v>
      </c>
      <c r="AA2389" s="0" t="n">
        <v>1</v>
      </c>
      <c r="AB2389" s="0" t="n">
        <v>0</v>
      </c>
      <c r="AC2389" s="0" t="n">
        <v>0</v>
      </c>
      <c r="AD2389" s="0" t="n">
        <v>0</v>
      </c>
      <c r="AE2389" s="0" t="n">
        <v>2.348836E-010</v>
      </c>
      <c r="AF2389" s="0" t="n">
        <v>-9.903091E-009</v>
      </c>
      <c r="AG2389" s="0" t="n">
        <v>2.330474E-009</v>
      </c>
      <c r="AH2389" s="0" t="n">
        <v>1</v>
      </c>
      <c r="AI2389" s="0" t="n">
        <v>1</v>
      </c>
      <c r="AJ2389" s="0" t="n">
        <v>0</v>
      </c>
      <c r="AK2389" s="0" t="n">
        <v>0</v>
      </c>
      <c r="AL2389" s="0" t="n">
        <v>0</v>
      </c>
      <c r="AM2389" s="0" t="n">
        <v>1</v>
      </c>
    </row>
    <row r="2390" customFormat="false" ht="12.8" hidden="false" customHeight="false" outlineLevel="0" collapsed="false">
      <c r="A2390" s="0" t="n">
        <v>884.0251</v>
      </c>
      <c r="B2390" s="0" t="n">
        <v>3.596701</v>
      </c>
      <c r="C2390" s="0" t="n">
        <v>2.552649</v>
      </c>
      <c r="D2390" s="0" t="n">
        <v>1.495441</v>
      </c>
      <c r="E2390" s="0" t="n">
        <v>-0.01771523</v>
      </c>
      <c r="F2390" s="0" t="n">
        <v>-0.04749612</v>
      </c>
      <c r="G2390" s="0" t="n">
        <v>0.006422007</v>
      </c>
      <c r="H2390" s="0" t="n">
        <v>0.9986936</v>
      </c>
      <c r="I2390" s="0" t="n">
        <v>0.2381196</v>
      </c>
      <c r="J2390" s="0" t="n">
        <v>-0.02161972</v>
      </c>
      <c r="K2390" s="0" t="n">
        <v>0.6551908</v>
      </c>
      <c r="L2390" s="0" t="n">
        <v>0.01876361</v>
      </c>
      <c r="M2390" s="0" t="n">
        <v>0.7549209</v>
      </c>
      <c r="N2390" s="0" t="n">
        <v>0</v>
      </c>
      <c r="O2390" s="0" t="n">
        <v>0</v>
      </c>
      <c r="P2390" s="0" t="n">
        <v>0</v>
      </c>
      <c r="Q2390" s="0" t="n">
        <v>0</v>
      </c>
      <c r="R2390" s="0" t="n">
        <v>112.7792</v>
      </c>
      <c r="S2390" s="0" t="n">
        <v>81.96913</v>
      </c>
      <c r="T2390" s="0" t="n">
        <v>29.5136</v>
      </c>
      <c r="U2390" s="0" t="n">
        <v>21.02935</v>
      </c>
      <c r="V2390" s="0" t="n">
        <v>54.08136</v>
      </c>
      <c r="W2390" s="0" t="n">
        <v>61.31466</v>
      </c>
      <c r="X2390" s="0" t="n">
        <v>81.71776</v>
      </c>
      <c r="Y2390" s="0" t="n">
        <v>90.76172</v>
      </c>
      <c r="Z2390" s="0" t="n">
        <v>0</v>
      </c>
      <c r="AA2390" s="0" t="n">
        <v>1</v>
      </c>
      <c r="AB2390" s="0" t="n">
        <v>-0.001474291</v>
      </c>
      <c r="AC2390" s="0" t="n">
        <v>-0.003476692</v>
      </c>
      <c r="AD2390" s="0" t="n">
        <v>-0.01177964</v>
      </c>
      <c r="AE2390" s="0" t="n">
        <v>-7.324855E-011</v>
      </c>
      <c r="AF2390" s="0" t="n">
        <v>-1.620705E-008</v>
      </c>
      <c r="AG2390" s="0" t="n">
        <v>1.029777E-009</v>
      </c>
      <c r="AH2390" s="0" t="n">
        <v>1</v>
      </c>
      <c r="AI2390" s="0" t="n">
        <v>1</v>
      </c>
      <c r="AJ2390" s="0" t="n">
        <v>0</v>
      </c>
      <c r="AK2390" s="0" t="n">
        <v>0</v>
      </c>
      <c r="AL2390" s="0" t="n">
        <v>0</v>
      </c>
      <c r="AM2390" s="0" t="n">
        <v>1</v>
      </c>
    </row>
    <row r="2391" customFormat="false" ht="12.8" hidden="false" customHeight="false" outlineLevel="0" collapsed="false">
      <c r="A2391" s="0" t="n">
        <v>884.0754</v>
      </c>
      <c r="B2391" s="0" t="n">
        <v>3.591042</v>
      </c>
      <c r="C2391" s="0" t="n">
        <v>2.538084</v>
      </c>
      <c r="D2391" s="0" t="n">
        <v>1.467503</v>
      </c>
      <c r="E2391" s="0" t="n">
        <v>-0.01771524</v>
      </c>
      <c r="F2391" s="0" t="n">
        <v>-0.04749614</v>
      </c>
      <c r="G2391" s="0" t="n">
        <v>0.006422009</v>
      </c>
      <c r="H2391" s="0" t="n">
        <v>0.9986937</v>
      </c>
      <c r="I2391" s="0" t="n">
        <v>0.2381196</v>
      </c>
      <c r="J2391" s="0" t="n">
        <v>-0.02143431</v>
      </c>
      <c r="K2391" s="0" t="n">
        <v>0.6555901</v>
      </c>
      <c r="L2391" s="0" t="n">
        <v>0.01862236</v>
      </c>
      <c r="M2391" s="0" t="n">
        <v>0.7545831</v>
      </c>
      <c r="N2391" s="0" t="n">
        <v>0</v>
      </c>
      <c r="O2391" s="0" t="n">
        <v>0</v>
      </c>
      <c r="P2391" s="0" t="n">
        <v>0</v>
      </c>
      <c r="Q2391" s="0" t="n">
        <v>0</v>
      </c>
      <c r="R2391" s="0" t="n">
        <v>114.9508</v>
      </c>
      <c r="S2391" s="0" t="n">
        <v>83.8104</v>
      </c>
      <c r="T2391" s="0" t="n">
        <v>30.34067</v>
      </c>
      <c r="U2391" s="0" t="n">
        <v>20.84693</v>
      </c>
      <c r="V2391" s="0" t="n">
        <v>54.50679</v>
      </c>
      <c r="W2391" s="0" t="n">
        <v>61.84877</v>
      </c>
      <c r="X2391" s="0" t="n">
        <v>82.74329</v>
      </c>
      <c r="Y2391" s="0" t="n">
        <v>92.02868</v>
      </c>
      <c r="Z2391" s="0" t="n">
        <v>0</v>
      </c>
      <c r="AA2391" s="0" t="n">
        <v>1</v>
      </c>
      <c r="AB2391" s="0" t="n">
        <v>-0.007289597</v>
      </c>
      <c r="AC2391" s="0" t="n">
        <v>-0.01885954</v>
      </c>
      <c r="AD2391" s="0" t="n">
        <v>-0.03480199</v>
      </c>
      <c r="AE2391" s="0" t="n">
        <v>1.792539E-010</v>
      </c>
      <c r="AF2391" s="0" t="n">
        <v>-3.495646E-008</v>
      </c>
      <c r="AG2391" s="0" t="n">
        <v>3.699705E-009</v>
      </c>
      <c r="AH2391" s="0" t="n">
        <v>1</v>
      </c>
      <c r="AI2391" s="0" t="n">
        <v>1</v>
      </c>
      <c r="AJ2391" s="0" t="n">
        <v>0</v>
      </c>
      <c r="AK2391" s="0" t="n">
        <v>0</v>
      </c>
      <c r="AL2391" s="0" t="n">
        <v>0</v>
      </c>
      <c r="AM2391" s="0" t="n">
        <v>1</v>
      </c>
    </row>
    <row r="2392" customFormat="false" ht="12.8" hidden="false" customHeight="false" outlineLevel="0" collapsed="false">
      <c r="A2392" s="0" t="n">
        <v>884.1253</v>
      </c>
      <c r="B2392" s="0" t="n">
        <v>3.584247</v>
      </c>
      <c r="C2392" s="0" t="n">
        <v>2.520646</v>
      </c>
      <c r="D2392" s="0" t="n">
        <v>1.435025</v>
      </c>
      <c r="E2392" s="0" t="n">
        <v>-0.01771523</v>
      </c>
      <c r="F2392" s="0" t="n">
        <v>-0.04749614</v>
      </c>
      <c r="G2392" s="0" t="n">
        <v>0.006422008</v>
      </c>
      <c r="H2392" s="0" t="n">
        <v>0.9986936</v>
      </c>
      <c r="I2392" s="0" t="n">
        <v>0.2381196</v>
      </c>
      <c r="J2392" s="0" t="n">
        <v>-0.02101168</v>
      </c>
      <c r="K2392" s="0" t="n">
        <v>0.6564068</v>
      </c>
      <c r="L2392" s="0" t="n">
        <v>0.01829466</v>
      </c>
      <c r="M2392" s="0" t="n">
        <v>0.7538925</v>
      </c>
      <c r="N2392" s="0" t="n">
        <v>0</v>
      </c>
      <c r="O2392" s="0" t="n">
        <v>0</v>
      </c>
      <c r="P2392" s="0" t="n">
        <v>0</v>
      </c>
      <c r="Q2392" s="0" t="n">
        <v>0</v>
      </c>
      <c r="R2392" s="0" t="n">
        <v>102.7886</v>
      </c>
      <c r="S2392" s="0" t="n">
        <v>75.56082</v>
      </c>
      <c r="T2392" s="0" t="n">
        <v>27.72514</v>
      </c>
      <c r="U2392" s="0" t="n">
        <v>17.22852</v>
      </c>
      <c r="V2392" s="0" t="n">
        <v>47.36032</v>
      </c>
      <c r="W2392" s="0" t="n">
        <v>53.79555</v>
      </c>
      <c r="X2392" s="0" t="n">
        <v>72.68449</v>
      </c>
      <c r="Y2392" s="0" t="n">
        <v>81.16949</v>
      </c>
      <c r="Z2392" s="0" t="n">
        <v>0</v>
      </c>
      <c r="AA2392" s="0" t="n">
        <v>1</v>
      </c>
      <c r="AB2392" s="0" t="n">
        <v>-0.00734672</v>
      </c>
      <c r="AC2392" s="0" t="n">
        <v>-0.01877695</v>
      </c>
      <c r="AD2392" s="0" t="n">
        <v>-0.03483459</v>
      </c>
      <c r="AE2392" s="0" t="n">
        <v>2.793626E-010</v>
      </c>
      <c r="AF2392" s="0" t="n">
        <v>-5.298924E-009</v>
      </c>
      <c r="AG2392" s="0" t="n">
        <v>2.942712E-010</v>
      </c>
      <c r="AH2392" s="0" t="n">
        <v>1</v>
      </c>
      <c r="AI2392" s="0" t="n">
        <v>1</v>
      </c>
      <c r="AJ2392" s="0" t="n">
        <v>0</v>
      </c>
      <c r="AK2392" s="0" t="n">
        <v>0</v>
      </c>
      <c r="AL2392" s="0" t="n">
        <v>0</v>
      </c>
      <c r="AM2392" s="0" t="n">
        <v>1</v>
      </c>
    </row>
    <row r="2393" customFormat="false" ht="12.8" hidden="false" customHeight="false" outlineLevel="0" collapsed="false">
      <c r="A2393" s="0" t="n">
        <v>884.1755</v>
      </c>
      <c r="B2393" s="0" t="n">
        <v>3.579452</v>
      </c>
      <c r="C2393" s="0" t="n">
        <v>2.509649</v>
      </c>
      <c r="D2393" s="0" t="n">
        <v>1.400109</v>
      </c>
      <c r="E2393" s="0" t="n">
        <v>-0.01771523</v>
      </c>
      <c r="F2393" s="0" t="n">
        <v>-0.04749614</v>
      </c>
      <c r="G2393" s="0" t="n">
        <v>0.006422004</v>
      </c>
      <c r="H2393" s="0" t="n">
        <v>0.9986936</v>
      </c>
      <c r="I2393" s="0" t="n">
        <v>0.2381196</v>
      </c>
      <c r="J2393" s="0" t="n">
        <v>-0.02043875</v>
      </c>
      <c r="K2393" s="0" t="n">
        <v>0.6576105</v>
      </c>
      <c r="L2393" s="0" t="n">
        <v>0.01785269</v>
      </c>
      <c r="M2393" s="0" t="n">
        <v>0.7528692</v>
      </c>
      <c r="N2393" s="0" t="n">
        <v>0</v>
      </c>
      <c r="O2393" s="0" t="n">
        <v>0</v>
      </c>
      <c r="P2393" s="0" t="n">
        <v>0</v>
      </c>
      <c r="Q2393" s="0" t="n">
        <v>0</v>
      </c>
      <c r="R2393" s="0" t="n">
        <v>111.2517</v>
      </c>
      <c r="S2393" s="0" t="n">
        <v>82.56886</v>
      </c>
      <c r="T2393" s="0" t="n">
        <v>30.83503</v>
      </c>
      <c r="U2393" s="0" t="n">
        <v>16.88467</v>
      </c>
      <c r="V2393" s="0" t="n">
        <v>49.50963</v>
      </c>
      <c r="W2393" s="0" t="n">
        <v>56.30722</v>
      </c>
      <c r="X2393" s="0" t="n">
        <v>77.0201</v>
      </c>
      <c r="Y2393" s="0" t="n">
        <v>86.43567</v>
      </c>
      <c r="Z2393" s="0" t="n">
        <v>0</v>
      </c>
      <c r="AA2393" s="0" t="n">
        <v>1</v>
      </c>
      <c r="AB2393" s="0" t="n">
        <v>-0.0036419</v>
      </c>
      <c r="AC2393" s="0" t="n">
        <v>-0.007405601</v>
      </c>
      <c r="AD2393" s="0" t="n">
        <v>-0.03555135</v>
      </c>
      <c r="AE2393" s="0" t="n">
        <v>2.385451E-010</v>
      </c>
      <c r="AF2393" s="0" t="n">
        <v>-8.100723E-009</v>
      </c>
      <c r="AG2393" s="0" t="n">
        <v>-3.0698E-009</v>
      </c>
      <c r="AH2393" s="0" t="n">
        <v>0.9999999</v>
      </c>
      <c r="AI2393" s="0" t="n">
        <v>1</v>
      </c>
      <c r="AJ2393" s="0" t="n">
        <v>0</v>
      </c>
      <c r="AK2393" s="0" t="n">
        <v>0</v>
      </c>
      <c r="AL2393" s="0" t="n">
        <v>0</v>
      </c>
      <c r="AM2393" s="0" t="n">
        <v>1</v>
      </c>
    </row>
    <row r="2394" customFormat="false" ht="12.8" hidden="false" customHeight="false" outlineLevel="0" collapsed="false">
      <c r="A2394" s="0" t="n">
        <v>884.225</v>
      </c>
      <c r="B2394" s="0" t="n">
        <v>3.575415</v>
      </c>
      <c r="C2394" s="0" t="n">
        <v>2.501573</v>
      </c>
      <c r="D2394" s="0" t="n">
        <v>1.363449</v>
      </c>
      <c r="E2394" s="0" t="n">
        <v>-0.01771523</v>
      </c>
      <c r="F2394" s="0" t="n">
        <v>-0.04749612</v>
      </c>
      <c r="G2394" s="0" t="n">
        <v>0.006422001</v>
      </c>
      <c r="H2394" s="0" t="n">
        <v>0.9986936</v>
      </c>
      <c r="I2394" s="0" t="n">
        <v>0.2381196</v>
      </c>
      <c r="J2394" s="0" t="n">
        <v>-0.01983895</v>
      </c>
      <c r="K2394" s="0" t="n">
        <v>0.6591641</v>
      </c>
      <c r="L2394" s="0" t="n">
        <v>0.01740052</v>
      </c>
      <c r="M2394" s="0" t="n">
        <v>0.751536</v>
      </c>
      <c r="N2394" s="0" t="n">
        <v>0</v>
      </c>
      <c r="O2394" s="0" t="n">
        <v>0</v>
      </c>
      <c r="P2394" s="0" t="n">
        <v>0</v>
      </c>
      <c r="Q2394" s="0" t="n">
        <v>0</v>
      </c>
      <c r="R2394" s="0" t="n">
        <v>113.9096</v>
      </c>
      <c r="S2394" s="0" t="n">
        <v>85.47093</v>
      </c>
      <c r="T2394" s="0" t="n">
        <v>32.74392</v>
      </c>
      <c r="U2394" s="0" t="n">
        <v>15.37437</v>
      </c>
      <c r="V2394" s="0" t="n">
        <v>48.52428</v>
      </c>
      <c r="W2394" s="0" t="n">
        <v>55.39635</v>
      </c>
      <c r="X2394" s="0" t="n">
        <v>76.98795</v>
      </c>
      <c r="Y2394" s="0" t="n">
        <v>86.85668</v>
      </c>
      <c r="Z2394" s="0" t="n">
        <v>0</v>
      </c>
      <c r="AA2394" s="0" t="n">
        <v>1</v>
      </c>
      <c r="AB2394" s="0" t="n">
        <v>-0.003849501</v>
      </c>
      <c r="AC2394" s="0" t="n">
        <v>-0.007414749</v>
      </c>
      <c r="AD2394" s="0" t="n">
        <v>-0.035528</v>
      </c>
      <c r="AE2394" s="0" t="n">
        <v>2.759957E-010</v>
      </c>
      <c r="AF2394" s="0" t="n">
        <v>4.947053E-009</v>
      </c>
      <c r="AG2394" s="0" t="n">
        <v>-1.82777E-009</v>
      </c>
      <c r="AH2394" s="0" t="n">
        <v>1</v>
      </c>
      <c r="AI2394" s="0" t="n">
        <v>1</v>
      </c>
      <c r="AJ2394" s="0" t="n">
        <v>0</v>
      </c>
      <c r="AK2394" s="0" t="n">
        <v>0</v>
      </c>
      <c r="AL2394" s="0" t="n">
        <v>0</v>
      </c>
      <c r="AM2394" s="0" t="n">
        <v>1</v>
      </c>
    </row>
    <row r="2395" customFormat="false" ht="12.8" hidden="false" customHeight="false" outlineLevel="0" collapsed="false">
      <c r="A2395" s="0" t="n">
        <v>884.2754</v>
      </c>
      <c r="B2395" s="0" t="n">
        <v>3.571905</v>
      </c>
      <c r="C2395" s="0" t="n">
        <v>2.495614</v>
      </c>
      <c r="D2395" s="0" t="n">
        <v>1.325349</v>
      </c>
      <c r="E2395" s="0" t="n">
        <v>-0.01771524</v>
      </c>
      <c r="F2395" s="0" t="n">
        <v>-0.04749611</v>
      </c>
      <c r="G2395" s="0" t="n">
        <v>0.006422003</v>
      </c>
      <c r="H2395" s="0" t="n">
        <v>0.9986936</v>
      </c>
      <c r="I2395" s="0" t="n">
        <v>0.2381196</v>
      </c>
      <c r="J2395" s="0" t="n">
        <v>-0.01925358</v>
      </c>
      <c r="K2395" s="0" t="n">
        <v>0.6609926</v>
      </c>
      <c r="L2395" s="0" t="n">
        <v>0.01696968</v>
      </c>
      <c r="M2395" s="0" t="n">
        <v>0.7499534</v>
      </c>
      <c r="N2395" s="0" t="n">
        <v>0</v>
      </c>
      <c r="O2395" s="0" t="n">
        <v>0</v>
      </c>
      <c r="P2395" s="0" t="n">
        <v>0</v>
      </c>
      <c r="Q2395" s="0" t="n">
        <v>0</v>
      </c>
      <c r="R2395" s="0" t="n">
        <v>116.8235</v>
      </c>
      <c r="S2395" s="0" t="n">
        <v>88.65043</v>
      </c>
      <c r="T2395" s="0" t="n">
        <v>34.94128</v>
      </c>
      <c r="U2395" s="0" t="n">
        <v>13.96689</v>
      </c>
      <c r="V2395" s="0" t="n">
        <v>47.45432</v>
      </c>
      <c r="W2395" s="0" t="n">
        <v>54.49325</v>
      </c>
      <c r="X2395" s="0" t="n">
        <v>77.08601</v>
      </c>
      <c r="Y2395" s="0" t="n">
        <v>87.41351</v>
      </c>
      <c r="Z2395" s="0" t="n">
        <v>0</v>
      </c>
      <c r="AA2395" s="0" t="n">
        <v>1</v>
      </c>
      <c r="AB2395" s="0" t="n">
        <v>-0.003133684</v>
      </c>
      <c r="AC2395" s="0" t="n">
        <v>-0.00468389</v>
      </c>
      <c r="AD2395" s="0" t="n">
        <v>-0.03870673</v>
      </c>
      <c r="AE2395" s="0" t="n">
        <v>-5.431033E-010</v>
      </c>
      <c r="AF2395" s="0" t="n">
        <v>-5.541925E-010</v>
      </c>
      <c r="AG2395" s="0" t="n">
        <v>1.025312E-009</v>
      </c>
      <c r="AH2395" s="0" t="n">
        <v>1</v>
      </c>
      <c r="AI2395" s="0" t="n">
        <v>1</v>
      </c>
      <c r="AJ2395" s="0" t="n">
        <v>0</v>
      </c>
      <c r="AK2395" s="0" t="n">
        <v>0</v>
      </c>
      <c r="AL2395" s="0" t="n">
        <v>0</v>
      </c>
      <c r="AM2395" s="0" t="n">
        <v>1</v>
      </c>
    </row>
    <row r="2396" customFormat="false" ht="12.8" hidden="false" customHeight="false" outlineLevel="0" collapsed="false">
      <c r="A2396" s="0" t="n">
        <v>884.3257</v>
      </c>
      <c r="B2396" s="0" t="n">
        <v>3.569406</v>
      </c>
      <c r="C2396" s="0" t="n">
        <v>2.492985</v>
      </c>
      <c r="D2396" s="0" t="n">
        <v>1.287711</v>
      </c>
      <c r="E2396" s="0" t="n">
        <v>-0.01771524</v>
      </c>
      <c r="F2396" s="0" t="n">
        <v>-0.0474961</v>
      </c>
      <c r="G2396" s="0" t="n">
        <v>0.006422007</v>
      </c>
      <c r="H2396" s="0" t="n">
        <v>0.9986937</v>
      </c>
      <c r="I2396" s="0" t="n">
        <v>0.2381196</v>
      </c>
      <c r="J2396" s="0" t="n">
        <v>-0.01873003</v>
      </c>
      <c r="K2396" s="0" t="n">
        <v>0.6630309</v>
      </c>
      <c r="L2396" s="0" t="n">
        <v>0.01659854</v>
      </c>
      <c r="M2396" s="0" t="n">
        <v>0.7481736</v>
      </c>
      <c r="N2396" s="0" t="n">
        <v>0</v>
      </c>
      <c r="O2396" s="0" t="n">
        <v>0</v>
      </c>
      <c r="P2396" s="0" t="n">
        <v>0</v>
      </c>
      <c r="Q2396" s="0" t="n">
        <v>0</v>
      </c>
      <c r="R2396" s="0" t="n">
        <v>115.7431</v>
      </c>
      <c r="S2396" s="0" t="n">
        <v>88.80195</v>
      </c>
      <c r="T2396" s="0" t="n">
        <v>36.00369</v>
      </c>
      <c r="U2396" s="0" t="n">
        <v>12.2617</v>
      </c>
      <c r="V2396" s="0" t="n">
        <v>44.66851</v>
      </c>
      <c r="W2396" s="0" t="n">
        <v>51.69801</v>
      </c>
      <c r="X2396" s="0" t="n">
        <v>74.56971</v>
      </c>
      <c r="Y2396" s="0" t="n">
        <v>84.98518</v>
      </c>
      <c r="Z2396" s="0" t="n">
        <v>0</v>
      </c>
      <c r="AA2396" s="0" t="n">
        <v>1</v>
      </c>
      <c r="AB2396" s="0" t="n">
        <v>-0.002515466</v>
      </c>
      <c r="AC2396" s="0" t="n">
        <v>-0.001885642</v>
      </c>
      <c r="AD2396" s="0" t="n">
        <v>-0.04188207</v>
      </c>
      <c r="AE2396" s="0" t="n">
        <v>6.785665E-010</v>
      </c>
      <c r="AF2396" s="0" t="n">
        <v>-6.939227E-009</v>
      </c>
      <c r="AG2396" s="0" t="n">
        <v>2.82301E-009</v>
      </c>
      <c r="AH2396" s="0" t="n">
        <v>1</v>
      </c>
      <c r="AI2396" s="0" t="n">
        <v>1</v>
      </c>
      <c r="AJ2396" s="0" t="n">
        <v>0</v>
      </c>
      <c r="AK2396" s="0" t="n">
        <v>0</v>
      </c>
      <c r="AL2396" s="0" t="n">
        <v>0</v>
      </c>
      <c r="AM2396" s="0" t="n">
        <v>1</v>
      </c>
    </row>
    <row r="2397" customFormat="false" ht="12.8" hidden="false" customHeight="false" outlineLevel="0" collapsed="false">
      <c r="A2397" s="0" t="n">
        <v>884.3756</v>
      </c>
      <c r="B2397" s="0" t="n">
        <v>3.567842</v>
      </c>
      <c r="C2397" s="0" t="n">
        <v>2.491774</v>
      </c>
      <c r="D2397" s="0" t="n">
        <v>1.26374</v>
      </c>
      <c r="E2397" s="0" t="n">
        <v>-0.01771524</v>
      </c>
      <c r="F2397" s="0" t="n">
        <v>-0.04749611</v>
      </c>
      <c r="G2397" s="0" t="n">
        <v>0.006422014</v>
      </c>
      <c r="H2397" s="0" t="n">
        <v>0.9986936</v>
      </c>
      <c r="I2397" s="0" t="n">
        <v>0.2381196</v>
      </c>
      <c r="J2397" s="0" t="n">
        <v>-0.0182912</v>
      </c>
      <c r="K2397" s="0" t="n">
        <v>0.6650992</v>
      </c>
      <c r="L2397" s="0" t="n">
        <v>0.01629988</v>
      </c>
      <c r="M2397" s="0" t="n">
        <v>0.746353</v>
      </c>
      <c r="N2397" s="0" t="n">
        <v>0</v>
      </c>
      <c r="O2397" s="0" t="n">
        <v>0</v>
      </c>
      <c r="P2397" s="0" t="n">
        <v>0</v>
      </c>
      <c r="Q2397" s="0" t="n">
        <v>0</v>
      </c>
      <c r="R2397" s="0" t="n">
        <v>112.5564</v>
      </c>
      <c r="S2397" s="0" t="n">
        <v>87.18159</v>
      </c>
      <c r="T2397" s="0" t="n">
        <v>36.23829</v>
      </c>
      <c r="U2397" s="0" t="n">
        <v>10.80756</v>
      </c>
      <c r="V2397" s="0" t="n">
        <v>41.35512</v>
      </c>
      <c r="W2397" s="0" t="n">
        <v>48.30277</v>
      </c>
      <c r="X2397" s="0" t="n">
        <v>71.00451</v>
      </c>
      <c r="Y2397" s="0" t="n">
        <v>81.27197</v>
      </c>
      <c r="Z2397" s="0" t="n">
        <v>0</v>
      </c>
      <c r="AA2397" s="0" t="n">
        <v>1</v>
      </c>
      <c r="AB2397" s="0" t="n">
        <v>-0.001010371</v>
      </c>
      <c r="AC2397" s="0" t="n">
        <v>-0.0006411915</v>
      </c>
      <c r="AD2397" s="0" t="n">
        <v>-0.01495218</v>
      </c>
      <c r="AE2397" s="0" t="n">
        <v>-9.123987E-010</v>
      </c>
      <c r="AF2397" s="0" t="n">
        <v>-7.532517E-010</v>
      </c>
      <c r="AG2397" s="0" t="n">
        <v>6.998615E-009</v>
      </c>
      <c r="AH2397" s="0" t="n">
        <v>1</v>
      </c>
      <c r="AI2397" s="0" t="n">
        <v>1</v>
      </c>
      <c r="AJ2397" s="0" t="n">
        <v>0</v>
      </c>
      <c r="AK2397" s="0" t="n">
        <v>0</v>
      </c>
      <c r="AL2397" s="0" t="n">
        <v>0</v>
      </c>
      <c r="AM2397" s="0" t="n">
        <v>1</v>
      </c>
    </row>
    <row r="2398" customFormat="false" ht="12.8" hidden="false" customHeight="false" outlineLevel="0" collapsed="false">
      <c r="A2398" s="0" t="n">
        <v>884.4251</v>
      </c>
      <c r="B2398" s="0" t="n">
        <v>3.566607</v>
      </c>
      <c r="C2398" s="0" t="n">
        <v>2.490991</v>
      </c>
      <c r="D2398" s="0" t="n">
        <v>1.246097</v>
      </c>
      <c r="E2398" s="0" t="n">
        <v>-0.01771525</v>
      </c>
      <c r="F2398" s="0" t="n">
        <v>-0.0474961</v>
      </c>
      <c r="G2398" s="0" t="n">
        <v>0.006422011</v>
      </c>
      <c r="H2398" s="0" t="n">
        <v>0.9986937</v>
      </c>
      <c r="I2398" s="0" t="n">
        <v>0.2381196</v>
      </c>
      <c r="J2398" s="0" t="n">
        <v>-0.01793222</v>
      </c>
      <c r="K2398" s="0" t="n">
        <v>0.667034</v>
      </c>
      <c r="L2398" s="0" t="n">
        <v>0.01606337</v>
      </c>
      <c r="M2398" s="0" t="n">
        <v>0.7446383</v>
      </c>
      <c r="N2398" s="0" t="n">
        <v>0</v>
      </c>
      <c r="O2398" s="0" t="n">
        <v>0</v>
      </c>
      <c r="P2398" s="0" t="n">
        <v>0</v>
      </c>
      <c r="Q2398" s="0" t="n">
        <v>0</v>
      </c>
      <c r="R2398" s="0" t="n">
        <v>117.634</v>
      </c>
      <c r="S2398" s="0" t="n">
        <v>91.73054</v>
      </c>
      <c r="T2398" s="0" t="n">
        <v>38.81108</v>
      </c>
      <c r="U2398" s="0" t="n">
        <v>10.59664</v>
      </c>
      <c r="V2398" s="0" t="n">
        <v>41.63193</v>
      </c>
      <c r="W2398" s="0" t="n">
        <v>49.00298</v>
      </c>
      <c r="X2398" s="0" t="n">
        <v>73.09058</v>
      </c>
      <c r="Y2398" s="0" t="n">
        <v>83.92159</v>
      </c>
      <c r="Z2398" s="0" t="n">
        <v>0</v>
      </c>
      <c r="AA2398" s="0" t="n">
        <v>1</v>
      </c>
      <c r="AB2398" s="0" t="n">
        <v>-0.001087344</v>
      </c>
      <c r="AC2398" s="0" t="n">
        <v>-0.000635825</v>
      </c>
      <c r="AD2398" s="0" t="n">
        <v>-0.014947</v>
      </c>
      <c r="AE2398" s="0" t="n">
        <v>1.476963E-010</v>
      </c>
      <c r="AF2398" s="0" t="n">
        <v>3.48859E-011</v>
      </c>
      <c r="AG2398" s="0" t="n">
        <v>-3.223642E-009</v>
      </c>
      <c r="AH2398" s="0" t="n">
        <v>0.9999999</v>
      </c>
      <c r="AI2398" s="0" t="n">
        <v>1</v>
      </c>
      <c r="AJ2398" s="0" t="n">
        <v>0</v>
      </c>
      <c r="AK2398" s="0" t="n">
        <v>0</v>
      </c>
      <c r="AL2398" s="0" t="n">
        <v>0</v>
      </c>
      <c r="AM2398" s="0" t="n">
        <v>1</v>
      </c>
    </row>
    <row r="2399" customFormat="false" ht="12.8" hidden="false" customHeight="false" outlineLevel="0" collapsed="false">
      <c r="A2399" s="0" t="n">
        <v>884.4755</v>
      </c>
      <c r="B2399" s="0" t="n">
        <v>3.565723</v>
      </c>
      <c r="C2399" s="0" t="n">
        <v>2.490479</v>
      </c>
      <c r="D2399" s="0" t="n">
        <v>1.234227</v>
      </c>
      <c r="E2399" s="0" t="n">
        <v>-0.01771525</v>
      </c>
      <c r="F2399" s="0" t="n">
        <v>-0.0474961</v>
      </c>
      <c r="G2399" s="0" t="n">
        <v>0.006422013</v>
      </c>
      <c r="H2399" s="0" t="n">
        <v>0.9986937</v>
      </c>
      <c r="I2399" s="0" t="n">
        <v>0.2381196</v>
      </c>
      <c r="J2399" s="0" t="n">
        <v>-0.01764174</v>
      </c>
      <c r="K2399" s="0" t="n">
        <v>0.6687607</v>
      </c>
      <c r="L2399" s="0" t="n">
        <v>0.01587689</v>
      </c>
      <c r="M2399" s="0" t="n">
        <v>0.7430989</v>
      </c>
      <c r="N2399" s="0" t="n">
        <v>0</v>
      </c>
      <c r="O2399" s="0" t="n">
        <v>0</v>
      </c>
      <c r="P2399" s="0" t="n">
        <v>0</v>
      </c>
      <c r="Q2399" s="0" t="n">
        <v>0</v>
      </c>
      <c r="R2399" s="0" t="n">
        <v>120.3904</v>
      </c>
      <c r="S2399" s="0" t="n">
        <v>94.32018</v>
      </c>
      <c r="T2399" s="0" t="n">
        <v>40.39923</v>
      </c>
      <c r="U2399" s="0" t="n">
        <v>10.09345</v>
      </c>
      <c r="V2399" s="0" t="n">
        <v>41.46146</v>
      </c>
      <c r="W2399" s="0" t="n">
        <v>49.09418</v>
      </c>
      <c r="X2399" s="0" t="n">
        <v>74.01164</v>
      </c>
      <c r="Y2399" s="0" t="n">
        <v>85.16946</v>
      </c>
      <c r="Z2399" s="0" t="n">
        <v>0</v>
      </c>
      <c r="AA2399" s="0" t="n">
        <v>1</v>
      </c>
      <c r="AB2399" s="0" t="n">
        <v>-0.0009210434</v>
      </c>
      <c r="AC2399" s="0" t="n">
        <v>-0.000513978</v>
      </c>
      <c r="AD2399" s="0" t="n">
        <v>-0.01195355</v>
      </c>
      <c r="AE2399" s="0" t="n">
        <v>-8.299998E-011</v>
      </c>
      <c r="AF2399" s="0" t="n">
        <v>-4.574701E-009</v>
      </c>
      <c r="AG2399" s="0" t="n">
        <v>5.170373E-010</v>
      </c>
      <c r="AH2399" s="0" t="n">
        <v>1</v>
      </c>
      <c r="AI2399" s="0" t="n">
        <v>1</v>
      </c>
      <c r="AJ2399" s="0" t="n">
        <v>0</v>
      </c>
      <c r="AK2399" s="0" t="n">
        <v>0</v>
      </c>
      <c r="AL2399" s="0" t="n">
        <v>0</v>
      </c>
      <c r="AM2399" s="0" t="n">
        <v>1</v>
      </c>
    </row>
    <row r="2400" customFormat="false" ht="12.8" hidden="false" customHeight="false" outlineLevel="0" collapsed="false">
      <c r="A2400" s="0" t="n">
        <v>884.525</v>
      </c>
      <c r="B2400" s="0" t="n">
        <v>3.565202</v>
      </c>
      <c r="C2400" s="0" t="n">
        <v>2.49019</v>
      </c>
      <c r="D2400" s="0" t="n">
        <v>1.227529</v>
      </c>
      <c r="E2400" s="0" t="n">
        <v>-0.01771524</v>
      </c>
      <c r="F2400" s="0" t="n">
        <v>-0.0474961</v>
      </c>
      <c r="G2400" s="0" t="n">
        <v>0.006422014</v>
      </c>
      <c r="H2400" s="0" t="n">
        <v>0.9986937</v>
      </c>
      <c r="I2400" s="0" t="n">
        <v>0.2381196</v>
      </c>
      <c r="J2400" s="0" t="n">
        <v>-0.01740953</v>
      </c>
      <c r="K2400" s="0" t="n">
        <v>0.6702328</v>
      </c>
      <c r="L2400" s="0" t="n">
        <v>0.01573032</v>
      </c>
      <c r="M2400" s="0" t="n">
        <v>0.74178</v>
      </c>
      <c r="N2400" s="0" t="n">
        <v>0</v>
      </c>
      <c r="O2400" s="0" t="n">
        <v>0</v>
      </c>
      <c r="P2400" s="0" t="n">
        <v>0</v>
      </c>
      <c r="Q2400" s="0" t="n">
        <v>0</v>
      </c>
      <c r="R2400" s="0" t="n">
        <v>118.644</v>
      </c>
      <c r="S2400" s="0" t="n">
        <v>93.23384</v>
      </c>
      <c r="T2400" s="0" t="n">
        <v>40.2508</v>
      </c>
      <c r="U2400" s="0" t="n">
        <v>9.418255</v>
      </c>
      <c r="V2400" s="0" t="n">
        <v>40.12315</v>
      </c>
      <c r="W2400" s="0" t="n">
        <v>47.70574</v>
      </c>
      <c r="X2400" s="0" t="n">
        <v>72.43394</v>
      </c>
      <c r="Y2400" s="0" t="n">
        <v>83.47791</v>
      </c>
      <c r="Z2400" s="0" t="n">
        <v>0</v>
      </c>
      <c r="AA2400" s="0" t="n">
        <v>1</v>
      </c>
      <c r="AB2400" s="0" t="n">
        <v>-0.0002417631</v>
      </c>
      <c r="AC2400" s="0" t="n">
        <v>-0.0001281379</v>
      </c>
      <c r="AD2400" s="0" t="n">
        <v>-0.002987495</v>
      </c>
      <c r="AE2400" s="0" t="n">
        <v>9.274607E-011</v>
      </c>
      <c r="AF2400" s="0" t="n">
        <v>-4.836395E-009</v>
      </c>
      <c r="AG2400" s="0" t="n">
        <v>7.806883E-010</v>
      </c>
      <c r="AH2400" s="0" t="n">
        <v>1</v>
      </c>
      <c r="AI2400" s="0" t="n">
        <v>1</v>
      </c>
      <c r="AJ2400" s="0" t="n">
        <v>0</v>
      </c>
      <c r="AK2400" s="0" t="n">
        <v>0</v>
      </c>
      <c r="AL2400" s="0" t="n">
        <v>0</v>
      </c>
      <c r="AM2400" s="0" t="n">
        <v>1</v>
      </c>
    </row>
    <row r="2401" customFormat="false" ht="12.8" hidden="false" customHeight="false" outlineLevel="0" collapsed="false">
      <c r="A2401" s="0" t="n">
        <v>884.5754</v>
      </c>
      <c r="B2401" s="0" t="n">
        <v>3.564847</v>
      </c>
      <c r="C2401" s="0" t="n">
        <v>2.490003</v>
      </c>
      <c r="D2401" s="0" t="n">
        <v>1.223172</v>
      </c>
      <c r="E2401" s="0" t="n">
        <v>-0.01771525</v>
      </c>
      <c r="F2401" s="0" t="n">
        <v>-0.04749611</v>
      </c>
      <c r="G2401" s="0" t="n">
        <v>0.006422019</v>
      </c>
      <c r="H2401" s="0" t="n">
        <v>0.9986937</v>
      </c>
      <c r="I2401" s="0" t="n">
        <v>0.2381196</v>
      </c>
      <c r="J2401" s="0" t="n">
        <v>-0.01722521</v>
      </c>
      <c r="K2401" s="0" t="n">
        <v>0.6714572</v>
      </c>
      <c r="L2401" s="0" t="n">
        <v>0.0156154</v>
      </c>
      <c r="M2401" s="0" t="n">
        <v>0.7406786</v>
      </c>
      <c r="N2401" s="0" t="n">
        <v>0</v>
      </c>
      <c r="O2401" s="0" t="n">
        <v>0</v>
      </c>
      <c r="P2401" s="0" t="n">
        <v>0</v>
      </c>
      <c r="Q2401" s="0" t="n">
        <v>0</v>
      </c>
      <c r="R2401" s="0" t="n">
        <v>121.0553</v>
      </c>
      <c r="S2401" s="0" t="n">
        <v>95.30475</v>
      </c>
      <c r="T2401" s="0" t="n">
        <v>41.34283</v>
      </c>
      <c r="U2401" s="0" t="n">
        <v>9.290456</v>
      </c>
      <c r="V2401" s="0" t="n">
        <v>40.47802</v>
      </c>
      <c r="W2401" s="0" t="n">
        <v>48.25378</v>
      </c>
      <c r="X2401" s="0" t="n">
        <v>73.5927</v>
      </c>
      <c r="Y2401" s="0" t="n">
        <v>84.892</v>
      </c>
      <c r="Z2401" s="0" t="n">
        <v>0</v>
      </c>
      <c r="AA2401" s="0" t="n">
        <v>1</v>
      </c>
      <c r="AB2401" s="0" t="n">
        <v>-0.0002507204</v>
      </c>
      <c r="AC2401" s="0" t="n">
        <v>-0.0001269304</v>
      </c>
      <c r="AD2401" s="0" t="n">
        <v>-0.002986809</v>
      </c>
      <c r="AE2401" s="0" t="n">
        <v>-2.833251E-011</v>
      </c>
      <c r="AF2401" s="0" t="n">
        <v>-6.030221E-009</v>
      </c>
      <c r="AG2401" s="0" t="n">
        <v>4.152072E-009</v>
      </c>
      <c r="AH2401" s="0" t="n">
        <v>1</v>
      </c>
      <c r="AI2401" s="0" t="n">
        <v>1</v>
      </c>
      <c r="AJ2401" s="0" t="n">
        <v>0</v>
      </c>
      <c r="AK2401" s="0" t="n">
        <v>0</v>
      </c>
      <c r="AL2401" s="0" t="n">
        <v>0</v>
      </c>
      <c r="AM2401" s="0" t="n">
        <v>1</v>
      </c>
    </row>
    <row r="2402" customFormat="false" ht="12.8" hidden="false" customHeight="false" outlineLevel="0" collapsed="false">
      <c r="A2402" s="0" t="n">
        <v>884.6258</v>
      </c>
      <c r="B2402" s="0" t="n">
        <v>3.564367</v>
      </c>
      <c r="C2402" s="0" t="n">
        <v>2.489756</v>
      </c>
      <c r="D2402" s="0" t="n">
        <v>1.217537</v>
      </c>
      <c r="E2402" s="0" t="n">
        <v>-0.01771525</v>
      </c>
      <c r="F2402" s="0" t="n">
        <v>-0.04749611</v>
      </c>
      <c r="G2402" s="0" t="n">
        <v>0.006422019</v>
      </c>
      <c r="H2402" s="0" t="n">
        <v>0.9986937</v>
      </c>
      <c r="I2402" s="0" t="n">
        <v>0.2381196</v>
      </c>
      <c r="J2402" s="0" t="n">
        <v>-0.01707881</v>
      </c>
      <c r="K2402" s="0" t="n">
        <v>0.6724733</v>
      </c>
      <c r="L2402" s="0" t="n">
        <v>0.01552534</v>
      </c>
      <c r="M2402" s="0" t="n">
        <v>0.7397615</v>
      </c>
      <c r="N2402" s="0" t="n">
        <v>0</v>
      </c>
      <c r="O2402" s="0" t="n">
        <v>0</v>
      </c>
      <c r="P2402" s="0" t="n">
        <v>0</v>
      </c>
      <c r="Q2402" s="0" t="n">
        <v>0</v>
      </c>
      <c r="R2402" s="0" t="n">
        <v>121.2228</v>
      </c>
      <c r="S2402" s="0" t="n">
        <v>95.55192</v>
      </c>
      <c r="T2402" s="0" t="n">
        <v>41.57975</v>
      </c>
      <c r="U2402" s="0" t="n">
        <v>9.146655</v>
      </c>
      <c r="V2402" s="0" t="n">
        <v>40.23177</v>
      </c>
      <c r="W2402" s="0" t="n">
        <v>48.04442</v>
      </c>
      <c r="X2402" s="0" t="n">
        <v>73.48962</v>
      </c>
      <c r="Y2402" s="0" t="n">
        <v>84.82526</v>
      </c>
      <c r="Z2402" s="0" t="n">
        <v>0</v>
      </c>
      <c r="AA2402" s="0" t="n">
        <v>1</v>
      </c>
      <c r="AB2402" s="0" t="n">
        <v>-0.00077019</v>
      </c>
      <c r="AC2402" s="0" t="n">
        <v>-0.0003956059</v>
      </c>
      <c r="AD2402" s="0" t="n">
        <v>-0.008958252</v>
      </c>
      <c r="AE2402" s="0" t="n">
        <v>3.400515E-010</v>
      </c>
      <c r="AF2402" s="0" t="n">
        <v>-1.319618E-008</v>
      </c>
      <c r="AG2402" s="0" t="n">
        <v>8.085188E-011</v>
      </c>
      <c r="AH2402" s="0" t="n">
        <v>1</v>
      </c>
      <c r="AI2402" s="0" t="n">
        <v>1</v>
      </c>
      <c r="AJ2402" s="0" t="n">
        <v>0</v>
      </c>
      <c r="AK2402" s="0" t="n">
        <v>0</v>
      </c>
      <c r="AL2402" s="0" t="n">
        <v>0</v>
      </c>
      <c r="AM2402" s="0" t="n">
        <v>1</v>
      </c>
    </row>
    <row r="2403" customFormat="false" ht="12.8" hidden="false" customHeight="false" outlineLevel="0" collapsed="false">
      <c r="A2403" s="0" t="n">
        <v>884.6753</v>
      </c>
      <c r="B2403" s="0" t="n">
        <v>3.563827</v>
      </c>
      <c r="C2403" s="0" t="n">
        <v>2.489488</v>
      </c>
      <c r="D2403" s="0" t="n">
        <v>1.211407</v>
      </c>
      <c r="E2403" s="0" t="n">
        <v>-0.01771525</v>
      </c>
      <c r="F2403" s="0" t="n">
        <v>-0.04749611</v>
      </c>
      <c r="G2403" s="0" t="n">
        <v>0.006422025</v>
      </c>
      <c r="H2403" s="0" t="n">
        <v>0.9986936</v>
      </c>
      <c r="I2403" s="0" t="n">
        <v>0.2381196</v>
      </c>
      <c r="J2403" s="0" t="n">
        <v>-0.01695965</v>
      </c>
      <c r="K2403" s="0" t="n">
        <v>0.6733634</v>
      </c>
      <c r="L2403" s="0" t="n">
        <v>0.01545426</v>
      </c>
      <c r="M2403" s="0" t="n">
        <v>0.7389555</v>
      </c>
      <c r="N2403" s="0" t="n">
        <v>0</v>
      </c>
      <c r="O2403" s="0" t="n">
        <v>0</v>
      </c>
      <c r="P2403" s="0" t="n">
        <v>0</v>
      </c>
      <c r="Q2403" s="0" t="n">
        <v>0</v>
      </c>
      <c r="R2403" s="0" t="n">
        <v>108.3938</v>
      </c>
      <c r="S2403" s="0" t="n">
        <v>85.54939</v>
      </c>
      <c r="T2403" s="0" t="n">
        <v>37.35006</v>
      </c>
      <c r="U2403" s="0" t="n">
        <v>8.011845</v>
      </c>
      <c r="V2403" s="0" t="n">
        <v>35.68689</v>
      </c>
      <c r="W2403" s="0" t="n">
        <v>42.69792</v>
      </c>
      <c r="X2403" s="0" t="n">
        <v>65.51797</v>
      </c>
      <c r="Y2403" s="0" t="n">
        <v>75.67433</v>
      </c>
      <c r="Z2403" s="0" t="n">
        <v>0</v>
      </c>
      <c r="AA2403" s="0" t="n">
        <v>1</v>
      </c>
      <c r="AB2403" s="0" t="n">
        <v>-0.0005442493</v>
      </c>
      <c r="AC2403" s="0" t="n">
        <v>-0.000256384</v>
      </c>
      <c r="AD2403" s="0" t="n">
        <v>-0.005969762</v>
      </c>
      <c r="AE2403" s="0" t="n">
        <v>-5.814236E-010</v>
      </c>
      <c r="AF2403" s="0" t="n">
        <v>-3.609135E-009</v>
      </c>
      <c r="AG2403" s="0" t="n">
        <v>6.838142E-009</v>
      </c>
      <c r="AH2403" s="0" t="n">
        <v>1</v>
      </c>
      <c r="AI2403" s="0" t="n">
        <v>1</v>
      </c>
      <c r="AJ2403" s="0" t="n">
        <v>0</v>
      </c>
      <c r="AK2403" s="0" t="n">
        <v>0</v>
      </c>
      <c r="AL2403" s="0" t="n">
        <v>0</v>
      </c>
      <c r="AM2403" s="0" t="n">
        <v>1</v>
      </c>
    </row>
    <row r="2404" customFormat="false" ht="12.8" hidden="false" customHeight="false" outlineLevel="0" collapsed="false">
      <c r="A2404" s="0" t="n">
        <v>884.7253</v>
      </c>
      <c r="B2404" s="0" t="n">
        <v>3.563072</v>
      </c>
      <c r="C2404" s="0" t="n">
        <v>2.489137</v>
      </c>
      <c r="D2404" s="0" t="n">
        <v>1.203142</v>
      </c>
      <c r="E2404" s="0" t="n">
        <v>-0.01771525</v>
      </c>
      <c r="F2404" s="0" t="n">
        <v>-0.0474961</v>
      </c>
      <c r="G2404" s="0" t="n">
        <v>0.006422022</v>
      </c>
      <c r="H2404" s="0" t="n">
        <v>0.9986936</v>
      </c>
      <c r="I2404" s="0" t="n">
        <v>0.2381196</v>
      </c>
      <c r="J2404" s="0" t="n">
        <v>-0.01686071</v>
      </c>
      <c r="K2404" s="0" t="n">
        <v>0.6741743</v>
      </c>
      <c r="L2404" s="0" t="n">
        <v>0.01539794</v>
      </c>
      <c r="M2404" s="0" t="n">
        <v>0.7382193</v>
      </c>
      <c r="N2404" s="0" t="n">
        <v>0</v>
      </c>
      <c r="O2404" s="0" t="n">
        <v>0</v>
      </c>
      <c r="P2404" s="0" t="n">
        <v>0</v>
      </c>
      <c r="Q2404" s="0" t="n">
        <v>0</v>
      </c>
      <c r="R2404" s="0" t="n">
        <v>110.7723</v>
      </c>
      <c r="S2404" s="0" t="n">
        <v>87.57093</v>
      </c>
      <c r="T2404" s="0" t="n">
        <v>38.39454</v>
      </c>
      <c r="U2404" s="0" t="n">
        <v>7.881606</v>
      </c>
      <c r="V2404" s="0" t="n">
        <v>36.09145</v>
      </c>
      <c r="W2404" s="0" t="n">
        <v>43.2901</v>
      </c>
      <c r="X2404" s="0" t="n">
        <v>66.70036</v>
      </c>
      <c r="Y2404" s="0" t="n">
        <v>77.107</v>
      </c>
      <c r="Z2404" s="0" t="n">
        <v>0</v>
      </c>
      <c r="AA2404" s="0" t="n">
        <v>1</v>
      </c>
      <c r="AB2404" s="0" t="n">
        <v>-0.0008266172</v>
      </c>
      <c r="AC2404" s="0" t="n">
        <v>-0.0003755589</v>
      </c>
      <c r="AD2404" s="0" t="n">
        <v>-0.008954085</v>
      </c>
      <c r="AE2404" s="0" t="n">
        <v>-1.135327E-010</v>
      </c>
      <c r="AF2404" s="0" t="n">
        <v>8.961765E-010</v>
      </c>
      <c r="AG2404" s="0" t="n">
        <v>-4.108387E-009</v>
      </c>
      <c r="AH2404" s="0" t="n">
        <v>1</v>
      </c>
      <c r="AI2404" s="0" t="n">
        <v>1</v>
      </c>
      <c r="AJ2404" s="0" t="n">
        <v>0</v>
      </c>
      <c r="AK2404" s="0" t="n">
        <v>0</v>
      </c>
      <c r="AL2404" s="0" t="n">
        <v>0</v>
      </c>
      <c r="AM2404" s="0" t="n">
        <v>1</v>
      </c>
    </row>
    <row r="2405" customFormat="false" ht="12.8" hidden="false" customHeight="false" outlineLevel="0" collapsed="false">
      <c r="A2405" s="0" t="n">
        <v>884.7753</v>
      </c>
      <c r="B2405" s="0" t="n">
        <v>3.56269</v>
      </c>
      <c r="C2405" s="0" t="n">
        <v>2.488962</v>
      </c>
      <c r="D2405" s="0" t="n">
        <v>1.19899</v>
      </c>
      <c r="E2405" s="0" t="n">
        <v>-0.01771525</v>
      </c>
      <c r="F2405" s="0" t="n">
        <v>-0.0474961</v>
      </c>
      <c r="G2405" s="0" t="n">
        <v>0.006422023</v>
      </c>
      <c r="H2405" s="0" t="n">
        <v>0.9986936</v>
      </c>
      <c r="I2405" s="0" t="n">
        <v>0.2381196</v>
      </c>
      <c r="J2405" s="0" t="n">
        <v>-0.01677818</v>
      </c>
      <c r="K2405" s="0" t="n">
        <v>0.6749101</v>
      </c>
      <c r="L2405" s="0" t="n">
        <v>0.01535323</v>
      </c>
      <c r="M2405" s="0" t="n">
        <v>0.7375494</v>
      </c>
      <c r="N2405" s="0" t="n">
        <v>0</v>
      </c>
      <c r="O2405" s="0" t="n">
        <v>0</v>
      </c>
      <c r="P2405" s="0" t="n">
        <v>0</v>
      </c>
      <c r="Q2405" s="0" t="n">
        <v>0</v>
      </c>
      <c r="R2405" s="0" t="n">
        <v>115.3531</v>
      </c>
      <c r="S2405" s="0" t="n">
        <v>91.35374</v>
      </c>
      <c r="T2405" s="0" t="n">
        <v>40.23417</v>
      </c>
      <c r="U2405" s="0" t="n">
        <v>7.94731</v>
      </c>
      <c r="V2405" s="0" t="n">
        <v>37.1603</v>
      </c>
      <c r="W2405" s="0" t="n">
        <v>44.69529</v>
      </c>
      <c r="X2405" s="0" t="n">
        <v>69.17413</v>
      </c>
      <c r="Y2405" s="0" t="n">
        <v>80.04253</v>
      </c>
      <c r="Z2405" s="0" t="n">
        <v>0</v>
      </c>
      <c r="AA2405" s="0" t="n">
        <v>1</v>
      </c>
      <c r="AB2405" s="0" t="n">
        <v>0</v>
      </c>
      <c r="AC2405" s="0" t="n">
        <v>0</v>
      </c>
      <c r="AD2405" s="0" t="n">
        <v>0</v>
      </c>
      <c r="AE2405" s="0" t="n">
        <v>5.50578E-010</v>
      </c>
      <c r="AF2405" s="0" t="n">
        <v>1.384413E-009</v>
      </c>
      <c r="AG2405" s="0" t="n">
        <v>-7.675673E-010</v>
      </c>
      <c r="AH2405" s="0" t="n">
        <v>1</v>
      </c>
      <c r="AI2405" s="0" t="n">
        <v>1</v>
      </c>
      <c r="AJ2405" s="0" t="n">
        <v>0</v>
      </c>
      <c r="AK2405" s="0" t="n">
        <v>0</v>
      </c>
      <c r="AL2405" s="0" t="n">
        <v>0</v>
      </c>
      <c r="AM2405" s="0" t="n">
        <v>1</v>
      </c>
    </row>
    <row r="2406" customFormat="false" ht="12.8" hidden="false" customHeight="false" outlineLevel="0" collapsed="false">
      <c r="A2406" s="0" t="n">
        <v>884.8251</v>
      </c>
      <c r="B2406" s="0" t="n">
        <v>3.563308</v>
      </c>
      <c r="C2406" s="0" t="n">
        <v>2.491214</v>
      </c>
      <c r="D2406" s="0" t="n">
        <v>1.196591</v>
      </c>
      <c r="E2406" s="0" t="n">
        <v>-0.01771525</v>
      </c>
      <c r="F2406" s="0" t="n">
        <v>-0.04749609</v>
      </c>
      <c r="G2406" s="0" t="n">
        <v>0.00642202</v>
      </c>
      <c r="H2406" s="0" t="n">
        <v>0.9986937</v>
      </c>
      <c r="I2406" s="0" t="n">
        <v>0.2381196</v>
      </c>
      <c r="J2406" s="0" t="n">
        <v>-0.01674131</v>
      </c>
      <c r="K2406" s="0" t="n">
        <v>0.6755161</v>
      </c>
      <c r="L2406" s="0" t="n">
        <v>0.01534477</v>
      </c>
      <c r="M2406" s="0" t="n">
        <v>0.7369955</v>
      </c>
      <c r="N2406" s="0" t="n">
        <v>0</v>
      </c>
      <c r="O2406" s="0" t="n">
        <v>0</v>
      </c>
      <c r="P2406" s="0" t="n">
        <v>0</v>
      </c>
      <c r="Q2406" s="0" t="n">
        <v>0</v>
      </c>
      <c r="R2406" s="0" t="n">
        <v>119.8885</v>
      </c>
      <c r="S2406" s="0" t="n">
        <v>95.04179</v>
      </c>
      <c r="T2406" s="0" t="n">
        <v>41.97311</v>
      </c>
      <c r="U2406" s="0" t="n">
        <v>8.066751</v>
      </c>
      <c r="V2406" s="0" t="n">
        <v>38.34474</v>
      </c>
      <c r="W2406" s="0" t="n">
        <v>46.21841</v>
      </c>
      <c r="X2406" s="0" t="n">
        <v>71.72847</v>
      </c>
      <c r="Y2406" s="0" t="n">
        <v>83.03661</v>
      </c>
      <c r="Z2406" s="0" t="n">
        <v>0</v>
      </c>
      <c r="AA2406" s="0" t="n">
        <v>1</v>
      </c>
      <c r="AB2406" s="0" t="n">
        <v>0.0007088197</v>
      </c>
      <c r="AC2406" s="0" t="n">
        <v>0.002692823</v>
      </c>
      <c r="AD2406" s="0" t="n">
        <v>-0.003199045</v>
      </c>
      <c r="AE2406" s="0" t="n">
        <v>2.52572E-011</v>
      </c>
      <c r="AF2406" s="0" t="n">
        <v>2.013804E-010</v>
      </c>
      <c r="AG2406" s="0" t="n">
        <v>-3.534893E-009</v>
      </c>
      <c r="AH2406" s="0" t="n">
        <v>1</v>
      </c>
      <c r="AI2406" s="0" t="n">
        <v>1</v>
      </c>
      <c r="AJ2406" s="0" t="n">
        <v>0</v>
      </c>
      <c r="AK2406" s="0" t="n">
        <v>0</v>
      </c>
      <c r="AL2406" s="0" t="n">
        <v>0</v>
      </c>
      <c r="AM2406" s="0" t="n">
        <v>1</v>
      </c>
    </row>
    <row r="2407" customFormat="false" ht="12.8" hidden="false" customHeight="false" outlineLevel="0" collapsed="false">
      <c r="A2407" s="0" t="n">
        <v>884.8752</v>
      </c>
      <c r="B2407" s="0" t="n">
        <v>3.563169</v>
      </c>
      <c r="C2407" s="0" t="n">
        <v>2.491488</v>
      </c>
      <c r="D2407" s="0" t="n">
        <v>1.193706</v>
      </c>
      <c r="E2407" s="0" t="n">
        <v>-0.01771525</v>
      </c>
      <c r="F2407" s="0" t="n">
        <v>-0.0474961</v>
      </c>
      <c r="G2407" s="0" t="n">
        <v>0.006422021</v>
      </c>
      <c r="H2407" s="0" t="n">
        <v>0.9986937</v>
      </c>
      <c r="I2407" s="0" t="n">
        <v>0.2381196</v>
      </c>
      <c r="J2407" s="0" t="n">
        <v>-0.01672472</v>
      </c>
      <c r="K2407" s="0" t="n">
        <v>0.6760303</v>
      </c>
      <c r="L2407" s="0" t="n">
        <v>0.01535105</v>
      </c>
      <c r="M2407" s="0" t="n">
        <v>0.736524</v>
      </c>
      <c r="N2407" s="0" t="n">
        <v>0</v>
      </c>
      <c r="O2407" s="0" t="n">
        <v>0</v>
      </c>
      <c r="P2407" s="0" t="n">
        <v>0</v>
      </c>
      <c r="Q2407" s="0" t="n">
        <v>0</v>
      </c>
      <c r="R2407" s="0" t="n">
        <v>120.0445</v>
      </c>
      <c r="S2407" s="0" t="n">
        <v>95.21045</v>
      </c>
      <c r="T2407" s="0" t="n">
        <v>42.11198</v>
      </c>
      <c r="U2407" s="0" t="n">
        <v>7.912915</v>
      </c>
      <c r="V2407" s="0" t="n">
        <v>38.22451</v>
      </c>
      <c r="W2407" s="0" t="n">
        <v>46.16196</v>
      </c>
      <c r="X2407" s="0" t="n">
        <v>71.75256</v>
      </c>
      <c r="Y2407" s="0" t="n">
        <v>83.06998</v>
      </c>
      <c r="Z2407" s="0" t="n">
        <v>0</v>
      </c>
      <c r="AA2407" s="0" t="n">
        <v>1</v>
      </c>
      <c r="AB2407" s="0" t="n">
        <v>-0.0002947677</v>
      </c>
      <c r="AC2407" s="0" t="n">
        <v>-0.0001247858</v>
      </c>
      <c r="AD2407" s="0" t="n">
        <v>-0.002982875</v>
      </c>
      <c r="AE2407" s="0" t="n">
        <v>-1.120101E-010</v>
      </c>
      <c r="AF2407" s="0" t="n">
        <v>3.99807E-009</v>
      </c>
      <c r="AG2407" s="0" t="n">
        <v>-6.245802E-010</v>
      </c>
      <c r="AH2407" s="0" t="n">
        <v>1</v>
      </c>
      <c r="AI2407" s="0" t="n">
        <v>1</v>
      </c>
      <c r="AJ2407" s="0" t="n">
        <v>0</v>
      </c>
      <c r="AK2407" s="0" t="n">
        <v>0</v>
      </c>
      <c r="AL2407" s="0" t="n">
        <v>0</v>
      </c>
      <c r="AM2407" s="0" t="n">
        <v>1</v>
      </c>
    </row>
    <row r="2408" customFormat="false" ht="12.8" hidden="false" customHeight="false" outlineLevel="0" collapsed="false">
      <c r="A2408" s="0" t="n">
        <v>884.9257</v>
      </c>
      <c r="B2408" s="0" t="n">
        <v>3.563373</v>
      </c>
      <c r="C2408" s="0" t="n">
        <v>2.493472</v>
      </c>
      <c r="D2408" s="0" t="n">
        <v>1.18804</v>
      </c>
      <c r="E2408" s="0" t="n">
        <v>-0.01771525</v>
      </c>
      <c r="F2408" s="0" t="n">
        <v>-0.0474961</v>
      </c>
      <c r="G2408" s="0" t="n">
        <v>0.006422022</v>
      </c>
      <c r="H2408" s="0" t="n">
        <v>0.9986936</v>
      </c>
      <c r="I2408" s="0" t="n">
        <v>0.2381196</v>
      </c>
      <c r="J2408" s="0" t="n">
        <v>-0.01673196</v>
      </c>
      <c r="K2408" s="0" t="n">
        <v>0.6764992</v>
      </c>
      <c r="L2408" s="0" t="n">
        <v>0.01537735</v>
      </c>
      <c r="M2408" s="0" t="n">
        <v>0.7360926</v>
      </c>
      <c r="N2408" s="0" t="n">
        <v>0</v>
      </c>
      <c r="O2408" s="0" t="n">
        <v>0</v>
      </c>
      <c r="P2408" s="0" t="n">
        <v>0</v>
      </c>
      <c r="Q2408" s="0" t="n">
        <v>0</v>
      </c>
      <c r="R2408" s="0" t="n">
        <v>122.3813</v>
      </c>
      <c r="S2408" s="0" t="n">
        <v>97.12705</v>
      </c>
      <c r="T2408" s="0" t="n">
        <v>43.03999</v>
      </c>
      <c r="U2408" s="0" t="n">
        <v>7.907407</v>
      </c>
      <c r="V2408" s="0" t="n">
        <v>38.76732</v>
      </c>
      <c r="W2408" s="0" t="n">
        <v>46.90395</v>
      </c>
      <c r="X2408" s="0" t="n">
        <v>73.04511</v>
      </c>
      <c r="Y2408" s="0" t="n">
        <v>84.58608</v>
      </c>
      <c r="Z2408" s="0" t="n">
        <v>0</v>
      </c>
      <c r="AA2408" s="0" t="n">
        <v>1</v>
      </c>
      <c r="AB2408" s="0" t="n">
        <v>4.453229E-005</v>
      </c>
      <c r="AC2408" s="0" t="n">
        <v>0.002453986</v>
      </c>
      <c r="AD2408" s="0" t="n">
        <v>-0.009163024</v>
      </c>
      <c r="AE2408" s="0" t="n">
        <v>9.618955E-012</v>
      </c>
      <c r="AF2408" s="0" t="n">
        <v>2.422356E-009</v>
      </c>
      <c r="AG2408" s="0" t="n">
        <v>-1.481071E-009</v>
      </c>
      <c r="AH2408" s="0" t="n">
        <v>1</v>
      </c>
      <c r="AI2408" s="0" t="n">
        <v>1</v>
      </c>
      <c r="AJ2408" s="0" t="n">
        <v>0</v>
      </c>
      <c r="AK2408" s="0" t="n">
        <v>0</v>
      </c>
      <c r="AL2408" s="0" t="n">
        <v>0</v>
      </c>
      <c r="AM2408" s="0" t="n">
        <v>1</v>
      </c>
    </row>
    <row r="2409" customFormat="false" ht="12.8" hidden="false" customHeight="false" outlineLevel="0" collapsed="false">
      <c r="A2409" s="0" t="n">
        <v>884.9752</v>
      </c>
      <c r="B2409" s="0" t="n">
        <v>3.56378</v>
      </c>
      <c r="C2409" s="0" t="n">
        <v>2.497859</v>
      </c>
      <c r="D2409" s="0" t="n">
        <v>1.175782</v>
      </c>
      <c r="E2409" s="0" t="n">
        <v>-0.01771526</v>
      </c>
      <c r="F2409" s="0" t="n">
        <v>-0.0474961</v>
      </c>
      <c r="G2409" s="0" t="n">
        <v>0.006422017</v>
      </c>
      <c r="H2409" s="0" t="n">
        <v>0.9986936</v>
      </c>
      <c r="I2409" s="0" t="n">
        <v>0.2381196</v>
      </c>
      <c r="J2409" s="0" t="n">
        <v>-0.01679284</v>
      </c>
      <c r="K2409" s="0" t="n">
        <v>0.6770272</v>
      </c>
      <c r="L2409" s="0" t="n">
        <v>0.01545561</v>
      </c>
      <c r="M2409" s="0" t="n">
        <v>0.7356042</v>
      </c>
      <c r="N2409" s="0" t="n">
        <v>0</v>
      </c>
      <c r="O2409" s="0" t="n">
        <v>0</v>
      </c>
      <c r="P2409" s="0" t="n">
        <v>0</v>
      </c>
      <c r="Q2409" s="0" t="n">
        <v>0</v>
      </c>
      <c r="R2409" s="0" t="n">
        <v>120.5097</v>
      </c>
      <c r="S2409" s="0" t="n">
        <v>95.75315</v>
      </c>
      <c r="T2409" s="0" t="n">
        <v>42.57845</v>
      </c>
      <c r="U2409" s="0" t="n">
        <v>7.465422</v>
      </c>
      <c r="V2409" s="0" t="n">
        <v>37.7957</v>
      </c>
      <c r="W2409" s="0" t="n">
        <v>45.9077</v>
      </c>
      <c r="X2409" s="0" t="n">
        <v>71.74992</v>
      </c>
      <c r="Y2409" s="0" t="n">
        <v>83.11491</v>
      </c>
      <c r="Z2409" s="0" t="n">
        <v>0</v>
      </c>
      <c r="AA2409" s="0" t="n">
        <v>1</v>
      </c>
      <c r="AB2409" s="0" t="n">
        <v>0.0006530021</v>
      </c>
      <c r="AC2409" s="0" t="n">
        <v>0.005171223</v>
      </c>
      <c r="AD2409" s="0" t="n">
        <v>-0.01236089</v>
      </c>
      <c r="AE2409" s="0" t="n">
        <v>4.706434E-010</v>
      </c>
      <c r="AF2409" s="0" t="n">
        <v>6.582291E-009</v>
      </c>
      <c r="AG2409" s="0" t="n">
        <v>-7.103184E-009</v>
      </c>
      <c r="AH2409" s="0" t="n">
        <v>1</v>
      </c>
      <c r="AI2409" s="0" t="n">
        <v>1</v>
      </c>
      <c r="AJ2409" s="0" t="n">
        <v>0</v>
      </c>
      <c r="AK2409" s="0" t="n">
        <v>0</v>
      </c>
      <c r="AL2409" s="0" t="n">
        <v>0</v>
      </c>
      <c r="AM2409" s="0" t="n">
        <v>1</v>
      </c>
    </row>
    <row r="2410" customFormat="false" ht="12.8" hidden="false" customHeight="false" outlineLevel="0" collapsed="false">
      <c r="A2410" s="0" t="n">
        <v>885.0255</v>
      </c>
      <c r="B2410" s="0" t="n">
        <v>3.562944</v>
      </c>
      <c r="C2410" s="0" t="n">
        <v>2.49861</v>
      </c>
      <c r="D2410" s="0" t="n">
        <v>1.164186</v>
      </c>
      <c r="E2410" s="0" t="n">
        <v>-0.01771526</v>
      </c>
      <c r="F2410" s="0" t="n">
        <v>-0.04749609</v>
      </c>
      <c r="G2410" s="0" t="n">
        <v>0.006422015</v>
      </c>
      <c r="H2410" s="0" t="n">
        <v>0.9986937</v>
      </c>
      <c r="I2410" s="0" t="n">
        <v>0.2381196</v>
      </c>
      <c r="J2410" s="0" t="n">
        <v>-0.01687383</v>
      </c>
      <c r="K2410" s="0" t="n">
        <v>0.6776378</v>
      </c>
      <c r="L2410" s="0" t="n">
        <v>0.01555613</v>
      </c>
      <c r="M2410" s="0" t="n">
        <v>0.7350376</v>
      </c>
      <c r="N2410" s="0" t="n">
        <v>0</v>
      </c>
      <c r="O2410" s="0" t="n">
        <v>0</v>
      </c>
      <c r="P2410" s="0" t="n">
        <v>0</v>
      </c>
      <c r="Q2410" s="0" t="n">
        <v>0</v>
      </c>
      <c r="R2410" s="0" t="n">
        <v>112.258</v>
      </c>
      <c r="S2410" s="0" t="n">
        <v>89.39196</v>
      </c>
      <c r="T2410" s="0" t="n">
        <v>40.00257</v>
      </c>
      <c r="U2410" s="0" t="n">
        <v>6.449016</v>
      </c>
      <c r="V2410" s="0" t="n">
        <v>34.56746</v>
      </c>
      <c r="W2410" s="0" t="n">
        <v>42.28281</v>
      </c>
      <c r="X2410" s="0" t="n">
        <v>66.52328</v>
      </c>
      <c r="Y2410" s="0" t="n">
        <v>77.11816</v>
      </c>
      <c r="Z2410" s="0" t="n">
        <v>0</v>
      </c>
      <c r="AA2410" s="0" t="n">
        <v>1</v>
      </c>
      <c r="AB2410" s="0" t="n">
        <v>-0.001311327</v>
      </c>
      <c r="AC2410" s="0" t="n">
        <v>-0.0004981413</v>
      </c>
      <c r="AD2410" s="0" t="n">
        <v>-0.01191772</v>
      </c>
      <c r="AE2410" s="0" t="n">
        <v>3.019469E-011</v>
      </c>
      <c r="AF2410" s="0" t="n">
        <v>4.840122E-009</v>
      </c>
      <c r="AG2410" s="0" t="n">
        <v>-1.927762E-009</v>
      </c>
      <c r="AH2410" s="0" t="n">
        <v>1</v>
      </c>
      <c r="AI2410" s="0" t="n">
        <v>1</v>
      </c>
      <c r="AJ2410" s="0" t="n">
        <v>0</v>
      </c>
      <c r="AK2410" s="0" t="n">
        <v>0</v>
      </c>
      <c r="AL2410" s="0" t="n">
        <v>0</v>
      </c>
      <c r="AM2410" s="0" t="n">
        <v>1</v>
      </c>
    </row>
    <row r="2411" customFormat="false" ht="12.8" hidden="false" customHeight="false" outlineLevel="0" collapsed="false">
      <c r="A2411" s="0" t="n">
        <v>885.075</v>
      </c>
      <c r="B2411" s="0" t="n">
        <v>3.562137</v>
      </c>
      <c r="C2411" s="0" t="n">
        <v>2.498482</v>
      </c>
      <c r="D2411" s="0" t="n">
        <v>1.156171</v>
      </c>
      <c r="E2411" s="0" t="n">
        <v>-0.01771526</v>
      </c>
      <c r="F2411" s="0" t="n">
        <v>-0.04749609</v>
      </c>
      <c r="G2411" s="0" t="n">
        <v>0.006422019</v>
      </c>
      <c r="H2411" s="0" t="n">
        <v>0.9986937</v>
      </c>
      <c r="I2411" s="0" t="n">
        <v>0.2381196</v>
      </c>
      <c r="J2411" s="0" t="n">
        <v>-0.01693604</v>
      </c>
      <c r="K2411" s="0" t="n">
        <v>0.6782539</v>
      </c>
      <c r="L2411" s="0" t="n">
        <v>0.01563985</v>
      </c>
      <c r="M2411" s="0" t="n">
        <v>0.7344659</v>
      </c>
      <c r="N2411" s="0" t="n">
        <v>0</v>
      </c>
      <c r="O2411" s="0" t="n">
        <v>0</v>
      </c>
      <c r="P2411" s="0" t="n">
        <v>0</v>
      </c>
      <c r="Q2411" s="0" t="n">
        <v>0</v>
      </c>
      <c r="R2411" s="0" t="n">
        <v>121.4786</v>
      </c>
      <c r="S2411" s="0" t="n">
        <v>96.94706</v>
      </c>
      <c r="T2411" s="0" t="n">
        <v>43.63716</v>
      </c>
      <c r="U2411" s="0" t="n">
        <v>6.611255</v>
      </c>
      <c r="V2411" s="0" t="n">
        <v>36.79344</v>
      </c>
      <c r="W2411" s="0" t="n">
        <v>45.24808</v>
      </c>
      <c r="X2411" s="0" t="n">
        <v>71.63204</v>
      </c>
      <c r="Y2411" s="0" t="n">
        <v>83.12833</v>
      </c>
      <c r="Z2411" s="0" t="n">
        <v>0</v>
      </c>
      <c r="AA2411" s="0" t="n">
        <v>1</v>
      </c>
      <c r="AB2411" s="0" t="n">
        <v>-0.0009867117</v>
      </c>
      <c r="AC2411" s="0" t="n">
        <v>-0.0003716783</v>
      </c>
      <c r="AD2411" s="0" t="n">
        <v>-0.00893802</v>
      </c>
      <c r="AE2411" s="0" t="n">
        <v>1.955548E-010</v>
      </c>
      <c r="AF2411" s="0" t="n">
        <v>3.351126E-009</v>
      </c>
      <c r="AG2411" s="0" t="n">
        <v>1.753364E-009</v>
      </c>
      <c r="AH2411" s="0" t="n">
        <v>1</v>
      </c>
      <c r="AI2411" s="0" t="n">
        <v>1</v>
      </c>
      <c r="AJ2411" s="0" t="n">
        <v>0</v>
      </c>
      <c r="AK2411" s="0" t="n">
        <v>0</v>
      </c>
      <c r="AL2411" s="0" t="n">
        <v>0</v>
      </c>
      <c r="AM2411" s="0" t="n">
        <v>1</v>
      </c>
    </row>
    <row r="2412" customFormat="false" ht="12.8" hidden="false" customHeight="false" outlineLevel="0" collapsed="false">
      <c r="A2412" s="0" t="n">
        <v>885.1254</v>
      </c>
      <c r="B2412" s="0" t="n">
        <v>3.562116</v>
      </c>
      <c r="C2412" s="0" t="n">
        <v>2.500376</v>
      </c>
      <c r="D2412" s="0" t="n">
        <v>1.149006</v>
      </c>
      <c r="E2412" s="0" t="n">
        <v>-0.01771526</v>
      </c>
      <c r="F2412" s="0" t="n">
        <v>-0.0474961</v>
      </c>
      <c r="G2412" s="0" t="n">
        <v>0.006422019</v>
      </c>
      <c r="H2412" s="0" t="n">
        <v>0.9986937</v>
      </c>
      <c r="I2412" s="0" t="n">
        <v>0.2381196</v>
      </c>
      <c r="J2412" s="0" t="n">
        <v>-0.01699938</v>
      </c>
      <c r="K2412" s="0" t="n">
        <v>0.6788673</v>
      </c>
      <c r="L2412" s="0" t="n">
        <v>0.01572475</v>
      </c>
      <c r="M2412" s="0" t="n">
        <v>0.7338958</v>
      </c>
      <c r="N2412" s="0" t="n">
        <v>0</v>
      </c>
      <c r="O2412" s="0" t="n">
        <v>0</v>
      </c>
      <c r="P2412" s="0" t="n">
        <v>0</v>
      </c>
      <c r="Q2412" s="0" t="n">
        <v>0</v>
      </c>
      <c r="R2412" s="0" t="n">
        <v>124.0251</v>
      </c>
      <c r="S2412" s="0" t="n">
        <v>99.16843</v>
      </c>
      <c r="T2412" s="0" t="n">
        <v>44.85838</v>
      </c>
      <c r="U2412" s="0" t="n">
        <v>6.487784</v>
      </c>
      <c r="V2412" s="0" t="n">
        <v>37.03888</v>
      </c>
      <c r="W2412" s="0" t="n">
        <v>45.74929</v>
      </c>
      <c r="X2412" s="0" t="n">
        <v>72.81497</v>
      </c>
      <c r="Y2412" s="0" t="n">
        <v>84.58524</v>
      </c>
      <c r="Z2412" s="0" t="n">
        <v>0</v>
      </c>
      <c r="AA2412" s="0" t="n">
        <v>1</v>
      </c>
      <c r="AB2412" s="0" t="n">
        <v>0.000639005</v>
      </c>
      <c r="AC2412" s="0" t="n">
        <v>0.002707625</v>
      </c>
      <c r="AD2412" s="0" t="n">
        <v>-0.003203447</v>
      </c>
      <c r="AE2412" s="0" t="n">
        <v>1.512382E-010</v>
      </c>
      <c r="AF2412" s="0" t="n">
        <v>-2.509155E-010</v>
      </c>
      <c r="AG2412" s="0" t="n">
        <v>-2.534082E-009</v>
      </c>
      <c r="AH2412" s="0" t="n">
        <v>1</v>
      </c>
      <c r="AI2412" s="0" t="n">
        <v>1</v>
      </c>
      <c r="AJ2412" s="0" t="n">
        <v>0</v>
      </c>
      <c r="AK2412" s="0" t="n">
        <v>0</v>
      </c>
      <c r="AL2412" s="0" t="n">
        <v>0</v>
      </c>
      <c r="AM2412" s="0" t="n">
        <v>1</v>
      </c>
    </row>
    <row r="2413" customFormat="false" ht="12.8" hidden="false" customHeight="false" outlineLevel="0" collapsed="false">
      <c r="A2413" s="0" t="n">
        <v>885.1758</v>
      </c>
      <c r="B2413" s="0" t="n">
        <v>3.561808</v>
      </c>
      <c r="C2413" s="0" t="n">
        <v>2.500769</v>
      </c>
      <c r="D2413" s="0" t="n">
        <v>1.144564</v>
      </c>
      <c r="E2413" s="0" t="n">
        <v>-0.01771526</v>
      </c>
      <c r="F2413" s="0" t="n">
        <v>-0.0474961</v>
      </c>
      <c r="G2413" s="0" t="n">
        <v>0.006422025</v>
      </c>
      <c r="H2413" s="0" t="n">
        <v>0.9986937</v>
      </c>
      <c r="I2413" s="0" t="n">
        <v>0.2381196</v>
      </c>
      <c r="J2413" s="0" t="n">
        <v>-0.01706426</v>
      </c>
      <c r="K2413" s="0" t="n">
        <v>0.6794311</v>
      </c>
      <c r="L2413" s="0" t="n">
        <v>0.01580919</v>
      </c>
      <c r="M2413" s="0" t="n">
        <v>0.7333705</v>
      </c>
      <c r="N2413" s="0" t="n">
        <v>0</v>
      </c>
      <c r="O2413" s="0" t="n">
        <v>0</v>
      </c>
      <c r="P2413" s="0" t="n">
        <v>0</v>
      </c>
      <c r="Q2413" s="0" t="n">
        <v>0</v>
      </c>
      <c r="R2413" s="0" t="n">
        <v>124.3499</v>
      </c>
      <c r="S2413" s="0" t="n">
        <v>99.57369</v>
      </c>
      <c r="T2413" s="0" t="n">
        <v>45.22284</v>
      </c>
      <c r="U2413" s="0" t="n">
        <v>6.254889</v>
      </c>
      <c r="V2413" s="0" t="n">
        <v>36.69641</v>
      </c>
      <c r="W2413" s="0" t="n">
        <v>45.52188</v>
      </c>
      <c r="X2413" s="0" t="n">
        <v>72.76968</v>
      </c>
      <c r="Y2413" s="0" t="n">
        <v>84.58666</v>
      </c>
      <c r="Z2413" s="0" t="n">
        <v>0</v>
      </c>
      <c r="AA2413" s="0" t="n">
        <v>1</v>
      </c>
      <c r="AB2413" s="0" t="n">
        <v>-0.0003487222</v>
      </c>
      <c r="AC2413" s="0" t="n">
        <v>-0.0001203022</v>
      </c>
      <c r="AD2413" s="0" t="n">
        <v>-0.002977234</v>
      </c>
      <c r="AE2413" s="0" t="n">
        <v>-2.581599E-011</v>
      </c>
      <c r="AF2413" s="0" t="n">
        <v>-2.843445E-009</v>
      </c>
      <c r="AG2413" s="0" t="n">
        <v>4.416377E-009</v>
      </c>
      <c r="AH2413" s="0" t="n">
        <v>1</v>
      </c>
      <c r="AI2413" s="0" t="n">
        <v>1</v>
      </c>
      <c r="AJ2413" s="0" t="n">
        <v>0</v>
      </c>
      <c r="AK2413" s="0" t="n">
        <v>0</v>
      </c>
      <c r="AL2413" s="0" t="n">
        <v>0</v>
      </c>
      <c r="AM2413" s="0" t="n">
        <v>1</v>
      </c>
    </row>
    <row r="2414" customFormat="false" ht="12.8" hidden="false" customHeight="false" outlineLevel="0" collapsed="false">
      <c r="A2414" s="0" t="n">
        <v>885.2253</v>
      </c>
      <c r="B2414" s="0" t="n">
        <v>3.561363</v>
      </c>
      <c r="C2414" s="0" t="n">
        <v>2.501998</v>
      </c>
      <c r="D2414" s="0" t="n">
        <v>1.13634</v>
      </c>
      <c r="E2414" s="0" t="n">
        <v>-0.01771526</v>
      </c>
      <c r="F2414" s="0" t="n">
        <v>-0.04749609</v>
      </c>
      <c r="G2414" s="0" t="n">
        <v>0.006422026</v>
      </c>
      <c r="H2414" s="0" t="n">
        <v>0.9986937</v>
      </c>
      <c r="I2414" s="0" t="n">
        <v>0.2381196</v>
      </c>
      <c r="J2414" s="0" t="n">
        <v>-0.01712073</v>
      </c>
      <c r="K2414" s="0" t="n">
        <v>0.6799681</v>
      </c>
      <c r="L2414" s="0" t="n">
        <v>0.01588489</v>
      </c>
      <c r="M2414" s="0" t="n">
        <v>0.7328696</v>
      </c>
      <c r="N2414" s="0" t="n">
        <v>0</v>
      </c>
      <c r="O2414" s="0" t="n">
        <v>0</v>
      </c>
      <c r="P2414" s="0" t="n">
        <v>0</v>
      </c>
      <c r="Q2414" s="0" t="n">
        <v>0</v>
      </c>
      <c r="R2414" s="0" t="n">
        <v>122.3519</v>
      </c>
      <c r="S2414" s="0" t="n">
        <v>98.08683</v>
      </c>
      <c r="T2414" s="0" t="n">
        <v>44.68311</v>
      </c>
      <c r="U2414" s="0" t="n">
        <v>6.006952</v>
      </c>
      <c r="V2414" s="0" t="n">
        <v>35.7824</v>
      </c>
      <c r="W2414" s="0" t="n">
        <v>44.52385</v>
      </c>
      <c r="X2414" s="0" t="n">
        <v>71.41428</v>
      </c>
      <c r="Y2414" s="0" t="n">
        <v>83.05891</v>
      </c>
      <c r="Z2414" s="0" t="n">
        <v>0</v>
      </c>
      <c r="AA2414" s="0" t="n">
        <v>1</v>
      </c>
      <c r="AB2414" s="0" t="n">
        <v>-0.0004733172</v>
      </c>
      <c r="AC2414" s="0" t="n">
        <v>0.00237954</v>
      </c>
      <c r="AD2414" s="0" t="n">
        <v>-0.01212908</v>
      </c>
      <c r="AE2414" s="0" t="n">
        <v>-4.132863E-010</v>
      </c>
      <c r="AF2414" s="0" t="n">
        <v>-3.087899E-009</v>
      </c>
      <c r="AG2414" s="0" t="n">
        <v>1.049395E-009</v>
      </c>
      <c r="AH2414" s="0" t="n">
        <v>1</v>
      </c>
      <c r="AI2414" s="0" t="n">
        <v>1</v>
      </c>
      <c r="AJ2414" s="0" t="n">
        <v>0</v>
      </c>
      <c r="AK2414" s="0" t="n">
        <v>0</v>
      </c>
      <c r="AL2414" s="0" t="n">
        <v>0</v>
      </c>
      <c r="AM2414" s="0" t="n">
        <v>1</v>
      </c>
    </row>
    <row r="2415" customFormat="false" ht="12.8" hidden="false" customHeight="false" outlineLevel="0" collapsed="false">
      <c r="A2415" s="0" t="n">
        <v>885.2755</v>
      </c>
      <c r="B2415" s="0" t="n">
        <v>3.561263</v>
      </c>
      <c r="C2415" s="0" t="n">
        <v>2.503012</v>
      </c>
      <c r="D2415" s="0" t="n">
        <v>1.13213</v>
      </c>
      <c r="E2415" s="0" t="n">
        <v>-0.01771526</v>
      </c>
      <c r="F2415" s="0" t="n">
        <v>-0.0474961</v>
      </c>
      <c r="G2415" s="0" t="n">
        <v>0.006422031</v>
      </c>
      <c r="H2415" s="0" t="n">
        <v>0.9986937</v>
      </c>
      <c r="I2415" s="0" t="n">
        <v>0.2381196</v>
      </c>
      <c r="J2415" s="0" t="n">
        <v>-0.01718903</v>
      </c>
      <c r="K2415" s="0" t="n">
        <v>0.680493</v>
      </c>
      <c r="L2415" s="0" t="n">
        <v>0.01597126</v>
      </c>
      <c r="M2415" s="0" t="n">
        <v>0.7323789</v>
      </c>
      <c r="N2415" s="0" t="n">
        <v>0</v>
      </c>
      <c r="O2415" s="0" t="n">
        <v>0</v>
      </c>
      <c r="P2415" s="0" t="n">
        <v>0</v>
      </c>
      <c r="Q2415" s="0" t="n">
        <v>0</v>
      </c>
      <c r="R2415" s="0" t="n">
        <v>107.0536</v>
      </c>
      <c r="S2415" s="0" t="n">
        <v>85.94655</v>
      </c>
      <c r="T2415" s="0" t="n">
        <v>39.3056</v>
      </c>
      <c r="U2415" s="0" t="n">
        <v>5.08027</v>
      </c>
      <c r="V2415" s="0" t="n">
        <v>30.9367</v>
      </c>
      <c r="W2415" s="0" t="n">
        <v>38.66396</v>
      </c>
      <c r="X2415" s="0" t="n">
        <v>62.28566</v>
      </c>
      <c r="Y2415" s="0" t="n">
        <v>72.49016</v>
      </c>
      <c r="Z2415" s="0" t="n">
        <v>0</v>
      </c>
      <c r="AA2415" s="0" t="n">
        <v>1</v>
      </c>
      <c r="AB2415" s="0" t="n">
        <v>0</v>
      </c>
      <c r="AC2415" s="0" t="n">
        <v>0</v>
      </c>
      <c r="AD2415" s="0" t="n">
        <v>0</v>
      </c>
      <c r="AE2415" s="0" t="n">
        <v>-2.748905E-010</v>
      </c>
      <c r="AF2415" s="0" t="n">
        <v>-1.516822E-009</v>
      </c>
      <c r="AG2415" s="0" t="n">
        <v>4.804916E-009</v>
      </c>
      <c r="AH2415" s="0" t="n">
        <v>1</v>
      </c>
      <c r="AI2415" s="0" t="n">
        <v>1</v>
      </c>
      <c r="AJ2415" s="0" t="n">
        <v>0</v>
      </c>
      <c r="AK2415" s="0" t="n">
        <v>0</v>
      </c>
      <c r="AL2415" s="0" t="n">
        <v>0</v>
      </c>
      <c r="AM2415" s="0" t="n">
        <v>1</v>
      </c>
    </row>
    <row r="2416" customFormat="false" ht="12.8" hidden="false" customHeight="false" outlineLevel="0" collapsed="false">
      <c r="A2416" s="0" t="n">
        <v>885.3254</v>
      </c>
      <c r="B2416" s="0" t="n">
        <v>3.561246</v>
      </c>
      <c r="C2416" s="0" t="n">
        <v>2.503182</v>
      </c>
      <c r="D2416" s="0" t="n">
        <v>1.131423</v>
      </c>
      <c r="E2416" s="0" t="n">
        <v>-0.01771526</v>
      </c>
      <c r="F2416" s="0" t="n">
        <v>-0.04749609</v>
      </c>
      <c r="G2416" s="0" t="n">
        <v>0.006422034</v>
      </c>
      <c r="H2416" s="0" t="n">
        <v>0.9986937</v>
      </c>
      <c r="I2416" s="0" t="n">
        <v>0.2381196</v>
      </c>
      <c r="J2416" s="0" t="n">
        <v>-0.01724761</v>
      </c>
      <c r="K2416" s="0" t="n">
        <v>0.6809248</v>
      </c>
      <c r="L2416" s="0" t="n">
        <v>0.01604472</v>
      </c>
      <c r="M2416" s="0" t="n">
        <v>0.7319744</v>
      </c>
      <c r="N2416" s="0" t="n">
        <v>0</v>
      </c>
      <c r="O2416" s="0" t="n">
        <v>0</v>
      </c>
      <c r="P2416" s="0" t="n">
        <v>0</v>
      </c>
      <c r="Q2416" s="0" t="n">
        <v>0</v>
      </c>
      <c r="R2416" s="0" t="n">
        <v>120.6191</v>
      </c>
      <c r="S2416" s="0" t="n">
        <v>96.91296</v>
      </c>
      <c r="T2416" s="0" t="n">
        <v>44.41685</v>
      </c>
      <c r="U2416" s="0" t="n">
        <v>5.626416</v>
      </c>
      <c r="V2416" s="0" t="n">
        <v>34.62177</v>
      </c>
      <c r="W2416" s="0" t="n">
        <v>43.38469</v>
      </c>
      <c r="X2416" s="0" t="n">
        <v>70.05957</v>
      </c>
      <c r="Y2416" s="0" t="n">
        <v>81.56444</v>
      </c>
      <c r="Z2416" s="0" t="n">
        <v>0</v>
      </c>
      <c r="AA2416" s="0" t="n">
        <v>1</v>
      </c>
      <c r="AB2416" s="0" t="n">
        <v>0</v>
      </c>
      <c r="AC2416" s="0" t="n">
        <v>0</v>
      </c>
      <c r="AD2416" s="0" t="n">
        <v>0</v>
      </c>
      <c r="AE2416" s="0" t="n">
        <v>1.578181E-010</v>
      </c>
      <c r="AF2416" s="0" t="n">
        <v>2.93204E-009</v>
      </c>
      <c r="AG2416" s="0" t="n">
        <v>2.55357E-009</v>
      </c>
      <c r="AH2416" s="0" t="n">
        <v>1</v>
      </c>
      <c r="AI2416" s="0" t="n">
        <v>1</v>
      </c>
      <c r="AJ2416" s="0" t="n">
        <v>0</v>
      </c>
      <c r="AK2416" s="0" t="n">
        <v>0</v>
      </c>
      <c r="AL2416" s="0" t="n">
        <v>0</v>
      </c>
      <c r="AM2416" s="0" t="n">
        <v>1</v>
      </c>
    </row>
    <row r="2417" customFormat="false" ht="12.8" hidden="false" customHeight="false" outlineLevel="0" collapsed="false">
      <c r="A2417" s="0" t="n">
        <v>885.3758</v>
      </c>
      <c r="B2417" s="0" t="n">
        <v>3.561243</v>
      </c>
      <c r="C2417" s="0" t="n">
        <v>2.503211</v>
      </c>
      <c r="D2417" s="0" t="n">
        <v>1.131304</v>
      </c>
      <c r="E2417" s="0" t="n">
        <v>-0.01771526</v>
      </c>
      <c r="F2417" s="0" t="n">
        <v>-0.04749609</v>
      </c>
      <c r="G2417" s="0" t="n">
        <v>0.006422032</v>
      </c>
      <c r="H2417" s="0" t="n">
        <v>0.9986937</v>
      </c>
      <c r="I2417" s="0" t="n">
        <v>0.2381196</v>
      </c>
      <c r="J2417" s="0" t="n">
        <v>-0.01729381</v>
      </c>
      <c r="K2417" s="0" t="n">
        <v>0.6812631</v>
      </c>
      <c r="L2417" s="0" t="n">
        <v>0.01610267</v>
      </c>
      <c r="M2417" s="0" t="n">
        <v>0.7316571</v>
      </c>
      <c r="N2417" s="0" t="n">
        <v>0</v>
      </c>
      <c r="O2417" s="0" t="n">
        <v>0</v>
      </c>
      <c r="P2417" s="0" t="n">
        <v>0</v>
      </c>
      <c r="Q2417" s="0" t="n">
        <v>0</v>
      </c>
      <c r="R2417" s="0" t="n">
        <v>125.1486</v>
      </c>
      <c r="S2417" s="0" t="n">
        <v>100.5775</v>
      </c>
      <c r="T2417" s="0" t="n">
        <v>46.12862</v>
      </c>
      <c r="U2417" s="0" t="n">
        <v>5.868781</v>
      </c>
      <c r="V2417" s="0" t="n">
        <v>35.8431</v>
      </c>
      <c r="W2417" s="0" t="n">
        <v>44.95441</v>
      </c>
      <c r="X2417" s="0" t="n">
        <v>72.65109</v>
      </c>
      <c r="Y2417" s="0" t="n">
        <v>84.59042</v>
      </c>
      <c r="Z2417" s="0" t="n">
        <v>0</v>
      </c>
      <c r="AA2417" s="0" t="n">
        <v>1</v>
      </c>
      <c r="AB2417" s="0" t="n">
        <v>0</v>
      </c>
      <c r="AC2417" s="0" t="n">
        <v>0</v>
      </c>
      <c r="AD2417" s="0" t="n">
        <v>0</v>
      </c>
      <c r="AE2417" s="0" t="n">
        <v>-2.462179E-010</v>
      </c>
      <c r="AF2417" s="0" t="n">
        <v>-3.39194E-009</v>
      </c>
      <c r="AG2417" s="0" t="n">
        <v>-1.957226E-009</v>
      </c>
      <c r="AH2417" s="0" t="n">
        <v>1</v>
      </c>
      <c r="AI2417" s="0" t="n">
        <v>1</v>
      </c>
      <c r="AJ2417" s="0" t="n">
        <v>0</v>
      </c>
      <c r="AK2417" s="0" t="n">
        <v>0</v>
      </c>
      <c r="AL2417" s="0" t="n">
        <v>0</v>
      </c>
      <c r="AM2417" s="0" t="n">
        <v>1</v>
      </c>
    </row>
    <row r="2418" customFormat="false" ht="12.8" hidden="false" customHeight="false" outlineLevel="0" collapsed="false">
      <c r="A2418" s="0" t="n">
        <v>885.4252</v>
      </c>
      <c r="B2418" s="0" t="n">
        <v>3.561243</v>
      </c>
      <c r="C2418" s="0" t="n">
        <v>2.503216</v>
      </c>
      <c r="D2418" s="0" t="n">
        <v>1.131284</v>
      </c>
      <c r="E2418" s="0" t="n">
        <v>-0.01771527</v>
      </c>
      <c r="F2418" s="0" t="n">
        <v>-0.04749609</v>
      </c>
      <c r="G2418" s="0" t="n">
        <v>0.006422034</v>
      </c>
      <c r="H2418" s="0" t="n">
        <v>0.9986936</v>
      </c>
      <c r="I2418" s="0" t="n">
        <v>0.2381196</v>
      </c>
      <c r="J2418" s="0" t="n">
        <v>-0.01732972</v>
      </c>
      <c r="K2418" s="0" t="n">
        <v>0.6815256</v>
      </c>
      <c r="L2418" s="0" t="n">
        <v>0.01614776</v>
      </c>
      <c r="M2418" s="0" t="n">
        <v>0.7314109</v>
      </c>
      <c r="N2418" s="0" t="n">
        <v>0</v>
      </c>
      <c r="O2418" s="0" t="n">
        <v>0</v>
      </c>
      <c r="P2418" s="0" t="n">
        <v>0</v>
      </c>
      <c r="Q2418" s="0" t="n">
        <v>0</v>
      </c>
      <c r="R2418" s="0" t="n">
        <v>122.9284</v>
      </c>
      <c r="S2418" s="0" t="n">
        <v>98.79914</v>
      </c>
      <c r="T2418" s="0" t="n">
        <v>45.32051</v>
      </c>
      <c r="U2418" s="0" t="n">
        <v>5.776733</v>
      </c>
      <c r="V2418" s="0" t="n">
        <v>35.1888</v>
      </c>
      <c r="W2418" s="0" t="n">
        <v>44.14302</v>
      </c>
      <c r="X2418" s="0" t="n">
        <v>71.35298</v>
      </c>
      <c r="Y2418" s="0" t="n">
        <v>83.08105</v>
      </c>
      <c r="Z2418" s="0" t="n">
        <v>0</v>
      </c>
      <c r="AA2418" s="0" t="n">
        <v>1</v>
      </c>
      <c r="AB2418" s="0" t="n">
        <v>0</v>
      </c>
      <c r="AC2418" s="0" t="n">
        <v>0</v>
      </c>
      <c r="AD2418" s="0" t="n">
        <v>0</v>
      </c>
      <c r="AE2418" s="0" t="n">
        <v>-1.743321E-010</v>
      </c>
      <c r="AF2418" s="0" t="n">
        <v>-2.255551E-009</v>
      </c>
      <c r="AG2418" s="0" t="n">
        <v>6.118021E-010</v>
      </c>
      <c r="AH2418" s="0" t="n">
        <v>1</v>
      </c>
      <c r="AI2418" s="0" t="n">
        <v>1</v>
      </c>
      <c r="AJ2418" s="0" t="n">
        <v>0</v>
      </c>
      <c r="AK2418" s="0" t="n">
        <v>0</v>
      </c>
      <c r="AL2418" s="0" t="n">
        <v>0</v>
      </c>
      <c r="AM2418" s="0" t="n">
        <v>1</v>
      </c>
    </row>
    <row r="2419" customFormat="false" ht="12.8" hidden="false" customHeight="false" outlineLevel="0" collapsed="false">
      <c r="A2419" s="0" t="n">
        <v>885.4757</v>
      </c>
      <c r="B2419" s="0" t="n">
        <v>3.560907</v>
      </c>
      <c r="C2419" s="0" t="n">
        <v>2.503103</v>
      </c>
      <c r="D2419" s="0" t="n">
        <v>1.128431</v>
      </c>
      <c r="E2419" s="0" t="n">
        <v>-0.01771527</v>
      </c>
      <c r="F2419" s="0" t="n">
        <v>-0.04749609</v>
      </c>
      <c r="G2419" s="0" t="n">
        <v>0.006422033</v>
      </c>
      <c r="H2419" s="0" t="n">
        <v>0.9986937</v>
      </c>
      <c r="I2419" s="0" t="n">
        <v>0.2381196</v>
      </c>
      <c r="J2419" s="0" t="n">
        <v>-0.01735652</v>
      </c>
      <c r="K2419" s="0" t="n">
        <v>0.6817472</v>
      </c>
      <c r="L2419" s="0" t="n">
        <v>0.01618259</v>
      </c>
      <c r="M2419" s="0" t="n">
        <v>0.7312029</v>
      </c>
      <c r="N2419" s="0" t="n">
        <v>0</v>
      </c>
      <c r="O2419" s="0" t="n">
        <v>0</v>
      </c>
      <c r="P2419" s="0" t="n">
        <v>0</v>
      </c>
      <c r="Q2419" s="0" t="n">
        <v>0</v>
      </c>
      <c r="R2419" s="0" t="n">
        <v>125.1733</v>
      </c>
      <c r="S2419" s="0" t="n">
        <v>100.6088</v>
      </c>
      <c r="T2419" s="0" t="n">
        <v>46.15705</v>
      </c>
      <c r="U2419" s="0" t="n">
        <v>5.893354</v>
      </c>
      <c r="V2419" s="0" t="n">
        <v>35.81625</v>
      </c>
      <c r="W2419" s="0" t="n">
        <v>44.9363</v>
      </c>
      <c r="X2419" s="0" t="n">
        <v>72.64688</v>
      </c>
      <c r="Y2419" s="0" t="n">
        <v>84.59013</v>
      </c>
      <c r="Z2419" s="0" t="n">
        <v>0</v>
      </c>
      <c r="AA2419" s="0" t="n">
        <v>1</v>
      </c>
      <c r="AB2419" s="0" t="n">
        <v>-0.0007018761</v>
      </c>
      <c r="AC2419" s="0" t="n">
        <v>-0.0002374991</v>
      </c>
      <c r="AD2419" s="0" t="n">
        <v>-0.005954072</v>
      </c>
      <c r="AE2419" s="0" t="n">
        <v>3.438019E-011</v>
      </c>
      <c r="AF2419" s="0" t="n">
        <v>-3.631576E-010</v>
      </c>
      <c r="AG2419" s="0" t="n">
        <v>-1.813955E-009</v>
      </c>
      <c r="AH2419" s="0" t="n">
        <v>1</v>
      </c>
      <c r="AI2419" s="0" t="n">
        <v>1</v>
      </c>
      <c r="AJ2419" s="0" t="n">
        <v>0</v>
      </c>
      <c r="AK2419" s="0" t="n">
        <v>0</v>
      </c>
      <c r="AL2419" s="0" t="n">
        <v>0</v>
      </c>
      <c r="AM2419" s="0" t="n">
        <v>1</v>
      </c>
    </row>
    <row r="2420" customFormat="false" ht="12.8" hidden="false" customHeight="false" outlineLevel="0" collapsed="false">
      <c r="A2420" s="0" t="n">
        <v>885.5254</v>
      </c>
      <c r="B2420" s="0" t="n">
        <v>3.560259</v>
      </c>
      <c r="C2420" s="0" t="n">
        <v>2.502887</v>
      </c>
      <c r="D2420" s="0" t="n">
        <v>1.122999</v>
      </c>
      <c r="E2420" s="0" t="n">
        <v>-0.01771527</v>
      </c>
      <c r="F2420" s="0" t="n">
        <v>-0.04749608</v>
      </c>
      <c r="G2420" s="0" t="n">
        <v>0.006422032</v>
      </c>
      <c r="H2420" s="0" t="n">
        <v>0.9986937</v>
      </c>
      <c r="I2420" s="0" t="n">
        <v>0.2381196</v>
      </c>
      <c r="J2420" s="0" t="n">
        <v>-0.01737304</v>
      </c>
      <c r="K2420" s="0" t="n">
        <v>0.6819971</v>
      </c>
      <c r="L2420" s="0" t="n">
        <v>0.01620912</v>
      </c>
      <c r="M2420" s="0" t="n">
        <v>0.7309689</v>
      </c>
      <c r="N2420" s="0" t="n">
        <v>0</v>
      </c>
      <c r="O2420" s="0" t="n">
        <v>0</v>
      </c>
      <c r="P2420" s="0" t="n">
        <v>0</v>
      </c>
      <c r="Q2420" s="0" t="n">
        <v>0</v>
      </c>
      <c r="R2420" s="0" t="n">
        <v>123.0316</v>
      </c>
      <c r="S2420" s="0" t="n">
        <v>98.94753</v>
      </c>
      <c r="T2420" s="0" t="n">
        <v>45.46318</v>
      </c>
      <c r="U2420" s="0" t="n">
        <v>5.914303</v>
      </c>
      <c r="V2420" s="0" t="n">
        <v>35.0452</v>
      </c>
      <c r="W2420" s="0" t="n">
        <v>44.02815</v>
      </c>
      <c r="X2420" s="0" t="n">
        <v>71.30234</v>
      </c>
      <c r="Y2420" s="0" t="n">
        <v>83.05485</v>
      </c>
      <c r="Z2420" s="0" t="n">
        <v>0</v>
      </c>
      <c r="AA2420" s="0" t="n">
        <v>1</v>
      </c>
      <c r="AB2420" s="0" t="n">
        <v>-0.0007178654</v>
      </c>
      <c r="AC2420" s="0" t="n">
        <v>-0.0002358512</v>
      </c>
      <c r="AD2420" s="0" t="n">
        <v>-0.005952229</v>
      </c>
      <c r="AE2420" s="0" t="n">
        <v>1.213865E-010</v>
      </c>
      <c r="AF2420" s="0" t="n">
        <v>1.376936E-009</v>
      </c>
      <c r="AG2420" s="0" t="n">
        <v>-3.592437E-010</v>
      </c>
      <c r="AH2420" s="0" t="n">
        <v>1</v>
      </c>
      <c r="AI2420" s="0" t="n">
        <v>1</v>
      </c>
      <c r="AJ2420" s="0" t="n">
        <v>0</v>
      </c>
      <c r="AK2420" s="0" t="n">
        <v>0</v>
      </c>
      <c r="AL2420" s="0" t="n">
        <v>0</v>
      </c>
      <c r="AM2420" s="0" t="n">
        <v>1</v>
      </c>
    </row>
    <row r="2421" customFormat="false" ht="12.8" hidden="false" customHeight="false" outlineLevel="0" collapsed="false">
      <c r="A2421" s="0" t="n">
        <v>885.5754</v>
      </c>
      <c r="B2421" s="0" t="n">
        <v>3.558638</v>
      </c>
      <c r="C2421" s="0" t="n">
        <v>2.502367</v>
      </c>
      <c r="D2421" s="0" t="n">
        <v>1.109766</v>
      </c>
      <c r="E2421" s="0" t="n">
        <v>-0.01771527</v>
      </c>
      <c r="F2421" s="0" t="n">
        <v>-0.04749608</v>
      </c>
      <c r="G2421" s="0" t="n">
        <v>0.006422034</v>
      </c>
      <c r="H2421" s="0" t="n">
        <v>0.9986937</v>
      </c>
      <c r="I2421" s="0" t="n">
        <v>0.2381196</v>
      </c>
      <c r="J2421" s="0" t="n">
        <v>-0.01737746</v>
      </c>
      <c r="K2421" s="0" t="n">
        <v>0.6823486</v>
      </c>
      <c r="L2421" s="0" t="n">
        <v>0.0162289</v>
      </c>
      <c r="M2421" s="0" t="n">
        <v>0.7306402</v>
      </c>
      <c r="N2421" s="0" t="n">
        <v>0</v>
      </c>
      <c r="O2421" s="0" t="n">
        <v>0</v>
      </c>
      <c r="P2421" s="0" t="n">
        <v>0</v>
      </c>
      <c r="Q2421" s="0" t="n">
        <v>0</v>
      </c>
      <c r="R2421" s="0" t="n">
        <v>105.3216</v>
      </c>
      <c r="S2421" s="0" t="n">
        <v>84.82351</v>
      </c>
      <c r="T2421" s="0" t="n">
        <v>39.10902</v>
      </c>
      <c r="U2421" s="0" t="n">
        <v>5.307852</v>
      </c>
      <c r="V2421" s="0" t="n">
        <v>29.68706</v>
      </c>
      <c r="W2421" s="0" t="n">
        <v>37.41471</v>
      </c>
      <c r="X2421" s="0" t="n">
        <v>60.83785</v>
      </c>
      <c r="Y2421" s="0" t="n">
        <v>70.92581</v>
      </c>
      <c r="Z2421" s="0" t="n">
        <v>0</v>
      </c>
      <c r="AA2421" s="0" t="n">
        <v>1</v>
      </c>
      <c r="AB2421" s="0" t="n">
        <v>-0.002202618</v>
      </c>
      <c r="AC2421" s="0" t="n">
        <v>-0.0006979241</v>
      </c>
      <c r="AD2421" s="0" t="n">
        <v>-0.01785108</v>
      </c>
      <c r="AE2421" s="0" t="n">
        <v>-7.106896E-011</v>
      </c>
      <c r="AF2421" s="0" t="n">
        <v>5.268793E-009</v>
      </c>
      <c r="AG2421" s="0" t="n">
        <v>-1.121235E-009</v>
      </c>
      <c r="AH2421" s="0" t="n">
        <v>1</v>
      </c>
      <c r="AI2421" s="0" t="n">
        <v>1</v>
      </c>
      <c r="AJ2421" s="0" t="n">
        <v>0</v>
      </c>
      <c r="AK2421" s="0" t="n">
        <v>0</v>
      </c>
      <c r="AL2421" s="0" t="n">
        <v>0</v>
      </c>
      <c r="AM2421" s="0" t="n">
        <v>1</v>
      </c>
    </row>
    <row r="2422" customFormat="false" ht="12.8" hidden="false" customHeight="false" outlineLevel="0" collapsed="false">
      <c r="A2422" s="0" t="n">
        <v>885.6278</v>
      </c>
      <c r="B2422" s="0" t="n">
        <v>3.556616</v>
      </c>
      <c r="C2422" s="0" t="n">
        <v>2.501733</v>
      </c>
      <c r="D2422" s="0" t="n">
        <v>1.093569</v>
      </c>
      <c r="E2422" s="0" t="n">
        <v>-0.01771527</v>
      </c>
      <c r="F2422" s="0" t="n">
        <v>-0.04749609</v>
      </c>
      <c r="G2422" s="0" t="n">
        <v>0.006422038</v>
      </c>
      <c r="H2422" s="0" t="n">
        <v>0.9986937</v>
      </c>
      <c r="I2422" s="0" t="n">
        <v>0.2381196</v>
      </c>
      <c r="J2422" s="0" t="n">
        <v>-0.0173677</v>
      </c>
      <c r="K2422" s="0" t="n">
        <v>0.6828713</v>
      </c>
      <c r="L2422" s="0" t="n">
        <v>0.01624307</v>
      </c>
      <c r="M2422" s="0" t="n">
        <v>0.7301516</v>
      </c>
      <c r="N2422" s="0" t="n">
        <v>0</v>
      </c>
      <c r="O2422" s="0" t="n">
        <v>0</v>
      </c>
      <c r="P2422" s="0" t="n">
        <v>0</v>
      </c>
      <c r="Q2422" s="0" t="n">
        <v>0</v>
      </c>
      <c r="R2422" s="0" t="n">
        <v>119.151</v>
      </c>
      <c r="S2422" s="0" t="n">
        <v>96.20638</v>
      </c>
      <c r="T2422" s="0" t="n">
        <v>44.6363</v>
      </c>
      <c r="U2422" s="0" t="n">
        <v>6.520653</v>
      </c>
      <c r="V2422" s="0" t="n">
        <v>32.94028</v>
      </c>
      <c r="W2422" s="0" t="n">
        <v>41.76215</v>
      </c>
      <c r="X2422" s="0" t="n">
        <v>68.41523</v>
      </c>
      <c r="Y2422" s="0" t="n">
        <v>79.88447</v>
      </c>
      <c r="Z2422" s="0" t="n">
        <v>0</v>
      </c>
      <c r="AA2422" s="0" t="n">
        <v>1</v>
      </c>
      <c r="AB2422" s="0" t="n">
        <v>-0.002255086</v>
      </c>
      <c r="AC2422" s="0" t="n">
        <v>-0.0007003299</v>
      </c>
      <c r="AD2422" s="0" t="n">
        <v>-0.01784443</v>
      </c>
      <c r="AE2422" s="0" t="n">
        <v>3.919002E-010</v>
      </c>
      <c r="AF2422" s="0" t="n">
        <v>-1.508083E-008</v>
      </c>
      <c r="AG2422" s="0" t="n">
        <v>4.902535E-009</v>
      </c>
      <c r="AH2422" s="0" t="n">
        <v>0.9999999</v>
      </c>
      <c r="AI2422" s="0" t="n">
        <v>1</v>
      </c>
      <c r="AJ2422" s="0" t="n">
        <v>0</v>
      </c>
      <c r="AK2422" s="0" t="n">
        <v>0</v>
      </c>
      <c r="AL2422" s="0" t="n">
        <v>0</v>
      </c>
      <c r="AM2422" s="0" t="n">
        <v>1</v>
      </c>
    </row>
    <row r="2423" customFormat="false" ht="12.8" hidden="false" customHeight="false" outlineLevel="0" collapsed="false">
      <c r="A2423" s="0" t="n">
        <v>885.6755</v>
      </c>
      <c r="B2423" s="0" t="n">
        <v>3.553811</v>
      </c>
      <c r="C2423" s="0" t="n">
        <v>2.502388</v>
      </c>
      <c r="D2423" s="0" t="n">
        <v>1.06704</v>
      </c>
      <c r="E2423" s="0" t="n">
        <v>-0.01771528</v>
      </c>
      <c r="F2423" s="0" t="n">
        <v>-0.04749608</v>
      </c>
      <c r="G2423" s="0" t="n">
        <v>0.006422036</v>
      </c>
      <c r="H2423" s="0" t="n">
        <v>0.9986937</v>
      </c>
      <c r="I2423" s="0" t="n">
        <v>0.2381196</v>
      </c>
      <c r="J2423" s="0" t="n">
        <v>-0.01734752</v>
      </c>
      <c r="K2423" s="0" t="n">
        <v>0.6836309</v>
      </c>
      <c r="L2423" s="0" t="n">
        <v>0.01625808</v>
      </c>
      <c r="M2423" s="0" t="n">
        <v>0.7294406</v>
      </c>
      <c r="N2423" s="0" t="n">
        <v>1</v>
      </c>
      <c r="O2423" s="0" t="n">
        <v>0</v>
      </c>
      <c r="P2423" s="0" t="n">
        <v>0</v>
      </c>
      <c r="Q2423" s="0" t="n">
        <v>0</v>
      </c>
      <c r="R2423" s="0" t="n">
        <v>119.7322</v>
      </c>
      <c r="S2423" s="0" t="n">
        <v>97.04195</v>
      </c>
      <c r="T2423" s="0" t="n">
        <v>45.44381</v>
      </c>
      <c r="U2423" s="0" t="n">
        <v>7.348893</v>
      </c>
      <c r="V2423" s="0" t="n">
        <v>32.13643</v>
      </c>
      <c r="W2423" s="0" t="n">
        <v>41.12455</v>
      </c>
      <c r="X2423" s="0" t="n">
        <v>68.1391</v>
      </c>
      <c r="Y2423" s="0" t="n">
        <v>79.74989</v>
      </c>
      <c r="Z2423" s="0" t="n">
        <v>0</v>
      </c>
      <c r="AA2423" s="0" t="n">
        <v>1</v>
      </c>
      <c r="AB2423" s="0" t="n">
        <v>-0.002283646</v>
      </c>
      <c r="AC2423" s="0" t="n">
        <v>0.004361396</v>
      </c>
      <c r="AD2423" s="0" t="n">
        <v>-0.03317781</v>
      </c>
      <c r="AE2423" s="0" t="n">
        <v>2.179889E-010</v>
      </c>
      <c r="AF2423" s="0" t="n">
        <v>6.925498E-009</v>
      </c>
      <c r="AG2423" s="0" t="n">
        <v>-4.121E-009</v>
      </c>
      <c r="AH2423" s="0" t="n">
        <v>1</v>
      </c>
      <c r="AI2423" s="0" t="n">
        <v>1</v>
      </c>
      <c r="AJ2423" s="0" t="n">
        <v>0</v>
      </c>
      <c r="AK2423" s="0" t="n">
        <v>0</v>
      </c>
      <c r="AL2423" s="0" t="n">
        <v>0</v>
      </c>
      <c r="AM2423" s="0" t="n">
        <v>1</v>
      </c>
    </row>
    <row r="2424" customFormat="false" ht="12.8" hidden="false" customHeight="false" outlineLevel="0" collapsed="false">
      <c r="A2424" s="0" t="n">
        <v>885.725</v>
      </c>
      <c r="B2424" s="0" t="n">
        <v>3.549201</v>
      </c>
      <c r="C2424" s="0" t="n">
        <v>2.513277</v>
      </c>
      <c r="D2424" s="0" t="n">
        <v>1.027851</v>
      </c>
      <c r="E2424" s="0" t="n">
        <v>-0.01771528</v>
      </c>
      <c r="F2424" s="0" t="n">
        <v>-0.04749609</v>
      </c>
      <c r="G2424" s="0" t="n">
        <v>0.006422041</v>
      </c>
      <c r="H2424" s="0" t="n">
        <v>0.9986936</v>
      </c>
      <c r="I2424" s="0" t="n">
        <v>0.2381196</v>
      </c>
      <c r="J2424" s="0" t="n">
        <v>-0.01743921</v>
      </c>
      <c r="K2424" s="0" t="n">
        <v>0.6847984</v>
      </c>
      <c r="L2424" s="0" t="n">
        <v>0.01639668</v>
      </c>
      <c r="M2424" s="0" t="n">
        <v>0.7283393</v>
      </c>
      <c r="N2424" s="0" t="n">
        <v>1</v>
      </c>
      <c r="O2424" s="0" t="n">
        <v>-0.002704859</v>
      </c>
      <c r="P2424" s="0" t="n">
        <v>0.0002229214</v>
      </c>
      <c r="Q2424" s="0" t="n">
        <v>0.001694441</v>
      </c>
      <c r="R2424" s="0" t="n">
        <v>125.3032</v>
      </c>
      <c r="S2424" s="0" t="n">
        <v>102.09</v>
      </c>
      <c r="T2424" s="0" t="n">
        <v>48.45536</v>
      </c>
      <c r="U2424" s="0" t="n">
        <v>8.263999</v>
      </c>
      <c r="V2424" s="0" t="n">
        <v>32.13148</v>
      </c>
      <c r="W2424" s="0" t="n">
        <v>41.82751</v>
      </c>
      <c r="X2424" s="0" t="n">
        <v>70.45798</v>
      </c>
      <c r="Y2424" s="0" t="n">
        <v>82.71461</v>
      </c>
      <c r="Z2424" s="0" t="n">
        <v>0</v>
      </c>
      <c r="AA2424" s="0" t="n">
        <v>1</v>
      </c>
      <c r="AB2424" s="0" t="n">
        <v>-0.001052368</v>
      </c>
      <c r="AC2424" s="0" t="n">
        <v>0.01245495</v>
      </c>
      <c r="AD2424" s="0" t="n">
        <v>-0.04575759</v>
      </c>
      <c r="AE2424" s="0" t="n">
        <v>-2.146517E-010</v>
      </c>
      <c r="AF2424" s="0" t="n">
        <v>-1.80155E-009</v>
      </c>
      <c r="AG2424" s="0" t="n">
        <v>2.789129E-009</v>
      </c>
      <c r="AH2424" s="0" t="n">
        <v>1</v>
      </c>
      <c r="AI2424" s="0" t="n">
        <v>1</v>
      </c>
      <c r="AJ2424" s="0" t="n">
        <v>0</v>
      </c>
      <c r="AK2424" s="0" t="n">
        <v>0</v>
      </c>
      <c r="AL2424" s="0" t="n">
        <v>0</v>
      </c>
      <c r="AM2424" s="0" t="n">
        <v>1</v>
      </c>
    </row>
    <row r="2425" customFormat="false" ht="12.8" hidden="false" customHeight="false" outlineLevel="0" collapsed="false">
      <c r="A2425" s="0" t="n">
        <v>885.7755</v>
      </c>
      <c r="B2425" s="0" t="n">
        <v>3.532316</v>
      </c>
      <c r="C2425" s="0" t="n">
        <v>2.521158</v>
      </c>
      <c r="D2425" s="0" t="n">
        <v>1.001367</v>
      </c>
      <c r="E2425" s="0" t="n">
        <v>-0.01771528</v>
      </c>
      <c r="F2425" s="0" t="n">
        <v>-0.04749608</v>
      </c>
      <c r="G2425" s="0" t="n">
        <v>0.006422039</v>
      </c>
      <c r="H2425" s="0" t="n">
        <v>0.9986937</v>
      </c>
      <c r="I2425" s="0" t="n">
        <v>0.2381196</v>
      </c>
      <c r="J2425" s="0" t="n">
        <v>-0.01767338</v>
      </c>
      <c r="K2425" s="0" t="n">
        <v>0.6861982</v>
      </c>
      <c r="L2425" s="0" t="n">
        <v>0.01668129</v>
      </c>
      <c r="M2425" s="0" t="n">
        <v>0.7270086</v>
      </c>
      <c r="N2425" s="0" t="n">
        <v>1</v>
      </c>
      <c r="O2425" s="0" t="n">
        <v>-0.002495527</v>
      </c>
      <c r="P2425" s="0" t="n">
        <v>0.0002057552</v>
      </c>
      <c r="Q2425" s="0" t="n">
        <v>0.001563311</v>
      </c>
      <c r="R2425" s="0" t="n">
        <v>129.1761</v>
      </c>
      <c r="S2425" s="0" t="n">
        <v>105.9073</v>
      </c>
      <c r="T2425" s="0" t="n">
        <v>50.98061</v>
      </c>
      <c r="U2425" s="0" t="n">
        <v>8.818579</v>
      </c>
      <c r="V2425" s="0" t="n">
        <v>31.02965</v>
      </c>
      <c r="W2425" s="0" t="n">
        <v>41.67224</v>
      </c>
      <c r="X2425" s="0" t="n">
        <v>71.4479</v>
      </c>
      <c r="Y2425" s="0" t="n">
        <v>84.57605</v>
      </c>
      <c r="Z2425" s="0" t="n">
        <v>0</v>
      </c>
      <c r="AA2425" s="0" t="n">
        <v>1</v>
      </c>
      <c r="AB2425" s="0" t="n">
        <v>-0.002575368</v>
      </c>
      <c r="AC2425" s="0" t="n">
        <v>0.004499245</v>
      </c>
      <c r="AD2425" s="0" t="n">
        <v>-0.03313846</v>
      </c>
      <c r="AE2425" s="0" t="n">
        <v>6.927674E-011</v>
      </c>
      <c r="AF2425" s="0" t="n">
        <v>-8.409336E-010</v>
      </c>
      <c r="AG2425" s="0" t="n">
        <v>-3.379635E-009</v>
      </c>
      <c r="AH2425" s="0" t="n">
        <v>1</v>
      </c>
      <c r="AI2425" s="0" t="n">
        <v>1</v>
      </c>
      <c r="AJ2425" s="0" t="n">
        <v>0</v>
      </c>
      <c r="AK2425" s="0" t="n">
        <v>0</v>
      </c>
      <c r="AL2425" s="0" t="n">
        <v>0</v>
      </c>
      <c r="AM2425" s="0" t="n">
        <v>1</v>
      </c>
    </row>
    <row r="2426" customFormat="false" ht="12.8" hidden="false" customHeight="false" outlineLevel="0" collapsed="false">
      <c r="A2426" s="0" t="n">
        <v>885.825</v>
      </c>
      <c r="B2426" s="0" t="n">
        <v>3.516364</v>
      </c>
      <c r="C2426" s="0" t="n">
        <v>2.524992</v>
      </c>
      <c r="D2426" s="0" t="n">
        <v>0.9775017</v>
      </c>
      <c r="E2426" s="0" t="n">
        <v>-0.01771528</v>
      </c>
      <c r="F2426" s="0" t="n">
        <v>-0.04749609</v>
      </c>
      <c r="G2426" s="0" t="n">
        <v>0.006422037</v>
      </c>
      <c r="H2426" s="0" t="n">
        <v>0.9986936</v>
      </c>
      <c r="I2426" s="0" t="n">
        <v>0.2381196</v>
      </c>
      <c r="J2426" s="0" t="n">
        <v>-0.0179429</v>
      </c>
      <c r="K2426" s="0" t="n">
        <v>0.6876853</v>
      </c>
      <c r="L2426" s="0" t="n">
        <v>0.01700561</v>
      </c>
      <c r="M2426" s="0" t="n">
        <v>0.725588</v>
      </c>
      <c r="N2426" s="0" t="n">
        <v>1</v>
      </c>
      <c r="O2426" s="0" t="n">
        <v>-0.002155066</v>
      </c>
      <c r="P2426" s="0" t="n">
        <v>0.0001776218</v>
      </c>
      <c r="Q2426" s="0" t="n">
        <v>0.001350105</v>
      </c>
      <c r="R2426" s="0" t="n">
        <v>128.1064</v>
      </c>
      <c r="S2426" s="0" t="n">
        <v>105.6467</v>
      </c>
      <c r="T2426" s="0" t="n">
        <v>51.28298</v>
      </c>
      <c r="U2426" s="0" t="n">
        <v>10.07136</v>
      </c>
      <c r="V2426" s="0" t="n">
        <v>28.79668</v>
      </c>
      <c r="W2426" s="0" t="n">
        <v>40.03757</v>
      </c>
      <c r="X2426" s="0" t="n">
        <v>69.72128</v>
      </c>
      <c r="Y2426" s="0" t="n">
        <v>83.54159</v>
      </c>
      <c r="Z2426" s="0" t="n">
        <v>0</v>
      </c>
      <c r="AA2426" s="0" t="n">
        <v>1</v>
      </c>
      <c r="AB2426" s="0" t="n">
        <v>-0.002849988</v>
      </c>
      <c r="AC2426" s="0" t="n">
        <v>0.001895984</v>
      </c>
      <c r="AD2426" s="0" t="n">
        <v>-0.0269508</v>
      </c>
      <c r="AE2426" s="0" t="n">
        <v>2.892581E-010</v>
      </c>
      <c r="AF2426" s="0" t="n">
        <v>-5.976927E-009</v>
      </c>
      <c r="AG2426" s="0" t="n">
        <v>-9.678678E-010</v>
      </c>
      <c r="AH2426" s="0" t="n">
        <v>1</v>
      </c>
      <c r="AI2426" s="0" t="n">
        <v>1</v>
      </c>
      <c r="AJ2426" s="0" t="n">
        <v>0</v>
      </c>
      <c r="AK2426" s="0" t="n">
        <v>0</v>
      </c>
      <c r="AL2426" s="0" t="n">
        <v>0</v>
      </c>
      <c r="AM2426" s="0" t="n">
        <v>1</v>
      </c>
    </row>
    <row r="2427" customFormat="false" ht="12.8" hidden="false" customHeight="false" outlineLevel="0" collapsed="false">
      <c r="A2427" s="0" t="n">
        <v>885.8754</v>
      </c>
      <c r="B2427" s="0" t="n">
        <v>3.51235</v>
      </c>
      <c r="C2427" s="0" t="n">
        <v>2.526726</v>
      </c>
      <c r="D2427" s="0" t="n">
        <v>0.9588046</v>
      </c>
      <c r="E2427" s="0" t="n">
        <v>-0.01771528</v>
      </c>
      <c r="F2427" s="0" t="n">
        <v>-0.04749608</v>
      </c>
      <c r="G2427" s="0" t="n">
        <v>0.006422037</v>
      </c>
      <c r="H2427" s="0" t="n">
        <v>0.9986937</v>
      </c>
      <c r="I2427" s="0" t="n">
        <v>0.2381196</v>
      </c>
      <c r="J2427" s="0" t="n">
        <v>-0.01819753</v>
      </c>
      <c r="K2427" s="0" t="n">
        <v>0.6891536</v>
      </c>
      <c r="L2427" s="0" t="n">
        <v>0.01731737</v>
      </c>
      <c r="M2427" s="0" t="n">
        <v>0.7241797</v>
      </c>
      <c r="N2427" s="0" t="n">
        <v>1</v>
      </c>
      <c r="O2427" s="0" t="n">
        <v>0.0005242825</v>
      </c>
      <c r="P2427" s="0" t="n">
        <v>5.292892E-005</v>
      </c>
      <c r="Q2427" s="0" t="n">
        <v>0.0001087785</v>
      </c>
      <c r="R2427" s="0" t="n">
        <v>131.3931</v>
      </c>
      <c r="S2427" s="0" t="n">
        <v>108.9076</v>
      </c>
      <c r="T2427" s="0" t="n">
        <v>53.22883</v>
      </c>
      <c r="U2427" s="0" t="n">
        <v>11.53228</v>
      </c>
      <c r="V2427" s="0" t="n">
        <v>27.83522</v>
      </c>
      <c r="W2427" s="0" t="n">
        <v>39.93778</v>
      </c>
      <c r="X2427" s="0" t="n">
        <v>70.51101</v>
      </c>
      <c r="Y2427" s="0" t="n">
        <v>85.41868</v>
      </c>
      <c r="Z2427" s="0" t="n">
        <v>0</v>
      </c>
      <c r="AA2427" s="0" t="n">
        <v>1</v>
      </c>
      <c r="AB2427" s="0" t="n">
        <v>-0.002677261</v>
      </c>
      <c r="AC2427" s="0" t="n">
        <v>-0.0005913612</v>
      </c>
      <c r="AD2427" s="0" t="n">
        <v>-0.01778991</v>
      </c>
      <c r="AE2427" s="0" t="n">
        <v>2.414468E-010</v>
      </c>
      <c r="AF2427" s="0" t="n">
        <v>-4.954144E-009</v>
      </c>
      <c r="AG2427" s="0" t="n">
        <v>1.393614E-009</v>
      </c>
      <c r="AH2427" s="0" t="n">
        <v>1</v>
      </c>
      <c r="AI2427" s="0" t="n">
        <v>1</v>
      </c>
      <c r="AJ2427" s="0" t="n">
        <v>0</v>
      </c>
      <c r="AK2427" s="0" t="n">
        <v>0</v>
      </c>
      <c r="AL2427" s="0" t="n">
        <v>0</v>
      </c>
      <c r="AM2427" s="0" t="n">
        <v>1</v>
      </c>
    </row>
    <row r="2428" customFormat="false" ht="12.8" hidden="false" customHeight="false" outlineLevel="0" collapsed="false">
      <c r="A2428" s="0" t="n">
        <v>885.9258</v>
      </c>
      <c r="B2428" s="0" t="n">
        <v>3.513104</v>
      </c>
      <c r="C2428" s="0" t="n">
        <v>2.530457</v>
      </c>
      <c r="D2428" s="0" t="n">
        <v>0.9422224</v>
      </c>
      <c r="E2428" s="0" t="n">
        <v>-0.01771528</v>
      </c>
      <c r="F2428" s="0" t="n">
        <v>-0.04749608</v>
      </c>
      <c r="G2428" s="0" t="n">
        <v>0.006422038</v>
      </c>
      <c r="H2428" s="0" t="n">
        <v>0.9986937</v>
      </c>
      <c r="I2428" s="0" t="n">
        <v>0.2381196</v>
      </c>
      <c r="J2428" s="0" t="n">
        <v>-0.01842466</v>
      </c>
      <c r="K2428" s="0" t="n">
        <v>0.690584</v>
      </c>
      <c r="L2428" s="0" t="n">
        <v>0.01760337</v>
      </c>
      <c r="M2428" s="0" t="n">
        <v>0.7228031</v>
      </c>
      <c r="N2428" s="0" t="n">
        <v>1</v>
      </c>
      <c r="O2428" s="0" t="n">
        <v>0.0001983643</v>
      </c>
      <c r="P2428" s="0" t="n">
        <v>7.081032E-005</v>
      </c>
      <c r="Q2428" s="0" t="n">
        <v>0.0002753735</v>
      </c>
      <c r="R2428" s="0" t="n">
        <v>132.227</v>
      </c>
      <c r="S2428" s="0" t="n">
        <v>110.0022</v>
      </c>
      <c r="T2428" s="0" t="n">
        <v>54.20697</v>
      </c>
      <c r="U2428" s="0" t="n">
        <v>12.62906</v>
      </c>
      <c r="V2428" s="0" t="n">
        <v>26.83213</v>
      </c>
      <c r="W2428" s="0" t="n">
        <v>39.37037</v>
      </c>
      <c r="X2428" s="0" t="n">
        <v>70.1945</v>
      </c>
      <c r="Y2428" s="0" t="n">
        <v>85.57092</v>
      </c>
      <c r="Z2428" s="0" t="n">
        <v>0</v>
      </c>
      <c r="AA2428" s="0" t="n">
        <v>1</v>
      </c>
      <c r="AB2428" s="0" t="n">
        <v>-0.0003764282</v>
      </c>
      <c r="AC2428" s="0" t="n">
        <v>0.005182768</v>
      </c>
      <c r="AD2428" s="0" t="n">
        <v>-0.01529608</v>
      </c>
      <c r="AE2428" s="0" t="n">
        <v>3.15533E-010</v>
      </c>
      <c r="AF2428" s="0" t="n">
        <v>3.703509E-009</v>
      </c>
      <c r="AG2428" s="0" t="n">
        <v>-2.115702E-009</v>
      </c>
      <c r="AH2428" s="0" t="n">
        <v>0.9999999</v>
      </c>
      <c r="AI2428" s="0" t="n">
        <v>1</v>
      </c>
      <c r="AJ2428" s="0" t="n">
        <v>0</v>
      </c>
      <c r="AK2428" s="0" t="n">
        <v>0</v>
      </c>
      <c r="AL2428" s="0" t="n">
        <v>0</v>
      </c>
      <c r="AM2428" s="0" t="n">
        <v>1</v>
      </c>
    </row>
    <row r="2429" customFormat="false" ht="12.8" hidden="false" customHeight="false" outlineLevel="0" collapsed="false">
      <c r="A2429" s="0" t="n">
        <v>885.9756</v>
      </c>
      <c r="B2429" s="0" t="n">
        <v>3.513017</v>
      </c>
      <c r="C2429" s="0" t="n">
        <v>2.532268</v>
      </c>
      <c r="D2429" s="0" t="n">
        <v>0.9314022</v>
      </c>
      <c r="E2429" s="0" t="n">
        <v>-0.01771528</v>
      </c>
      <c r="F2429" s="0" t="n">
        <v>-0.04749608</v>
      </c>
      <c r="G2429" s="0" t="n">
        <v>0.006422031</v>
      </c>
      <c r="H2429" s="0" t="n">
        <v>0.9986936</v>
      </c>
      <c r="I2429" s="0" t="n">
        <v>0.2381196</v>
      </c>
      <c r="J2429" s="0" t="n">
        <v>-0.01864612</v>
      </c>
      <c r="K2429" s="0" t="n">
        <v>0.6918993</v>
      </c>
      <c r="L2429" s="0" t="n">
        <v>0.01788034</v>
      </c>
      <c r="M2429" s="0" t="n">
        <v>0.7215317</v>
      </c>
      <c r="N2429" s="0" t="n">
        <v>1</v>
      </c>
      <c r="O2429" s="0" t="n">
        <v>0.0002787113</v>
      </c>
      <c r="P2429" s="0" t="n">
        <v>9.560585E-005</v>
      </c>
      <c r="Q2429" s="0" t="n">
        <v>0.0003684759</v>
      </c>
      <c r="R2429" s="0" t="n">
        <v>114.0073</v>
      </c>
      <c r="S2429" s="0" t="n">
        <v>95.08311</v>
      </c>
      <c r="T2429" s="0" t="n">
        <v>47.21508</v>
      </c>
      <c r="U2429" s="0" t="n">
        <v>11.62805</v>
      </c>
      <c r="V2429" s="0" t="n">
        <v>22.42717</v>
      </c>
      <c r="W2429" s="0" t="n">
        <v>33.48081</v>
      </c>
      <c r="X2429" s="0" t="n">
        <v>60.06817</v>
      </c>
      <c r="Y2429" s="0" t="n">
        <v>73.46976</v>
      </c>
      <c r="Z2429" s="0" t="n">
        <v>0</v>
      </c>
      <c r="AA2429" s="0" t="n">
        <v>1</v>
      </c>
      <c r="AB2429" s="0" t="n">
        <v>-0.001878066</v>
      </c>
      <c r="AC2429" s="0" t="n">
        <v>-0.0003900321</v>
      </c>
      <c r="AD2429" s="0" t="n">
        <v>-0.0118457</v>
      </c>
      <c r="AE2429" s="0" t="n">
        <v>-1.727272E-010</v>
      </c>
      <c r="AF2429" s="0" t="n">
        <v>5.482298E-010</v>
      </c>
      <c r="AG2429" s="0" t="n">
        <v>-5.521322E-009</v>
      </c>
      <c r="AH2429" s="0" t="n">
        <v>1</v>
      </c>
      <c r="AI2429" s="0" t="n">
        <v>1</v>
      </c>
      <c r="AJ2429" s="0" t="n">
        <v>0</v>
      </c>
      <c r="AK2429" s="0" t="n">
        <v>0</v>
      </c>
      <c r="AL2429" s="0" t="n">
        <v>0</v>
      </c>
      <c r="AM2429" s="0" t="n">
        <v>1</v>
      </c>
    </row>
    <row r="2430" customFormat="false" ht="12.8" hidden="false" customHeight="false" outlineLevel="0" collapsed="false">
      <c r="A2430" s="0" t="n">
        <v>886.0251</v>
      </c>
      <c r="B2430" s="0" t="n">
        <v>3.513242</v>
      </c>
      <c r="C2430" s="0" t="n">
        <v>2.532717</v>
      </c>
      <c r="D2430" s="0" t="n">
        <v>0.9200901</v>
      </c>
      <c r="E2430" s="0" t="n">
        <v>-0.01771528</v>
      </c>
      <c r="F2430" s="0" t="n">
        <v>-0.04749608</v>
      </c>
      <c r="G2430" s="0" t="n">
        <v>0.006422031</v>
      </c>
      <c r="H2430" s="0" t="n">
        <v>0.9986937</v>
      </c>
      <c r="I2430" s="0" t="n">
        <v>0.2381196</v>
      </c>
      <c r="J2430" s="0" t="n">
        <v>-0.01882493</v>
      </c>
      <c r="K2430" s="0" t="n">
        <v>0.6930996</v>
      </c>
      <c r="L2430" s="0" t="n">
        <v>0.01811233</v>
      </c>
      <c r="M2430" s="0" t="n">
        <v>0.7203683</v>
      </c>
      <c r="N2430" s="0" t="n">
        <v>1</v>
      </c>
      <c r="O2430" s="0" t="n">
        <v>0.0004456043</v>
      </c>
      <c r="P2430" s="0" t="n">
        <v>0.0001266003</v>
      </c>
      <c r="Q2430" s="0" t="n">
        <v>0.0004689097</v>
      </c>
      <c r="R2430" s="0" t="n">
        <v>131.1694</v>
      </c>
      <c r="S2430" s="0" t="n">
        <v>109.5922</v>
      </c>
      <c r="T2430" s="0" t="n">
        <v>54.72238</v>
      </c>
      <c r="U2430" s="0" t="n">
        <v>13.83902</v>
      </c>
      <c r="V2430" s="0" t="n">
        <v>25.24653</v>
      </c>
      <c r="W2430" s="0" t="n">
        <v>38.14471</v>
      </c>
      <c r="X2430" s="0" t="n">
        <v>68.73758</v>
      </c>
      <c r="Y2430" s="0" t="n">
        <v>84.26365</v>
      </c>
      <c r="Z2430" s="0" t="n">
        <v>0</v>
      </c>
      <c r="AA2430" s="0" t="n">
        <v>1</v>
      </c>
      <c r="AB2430" s="0" t="n">
        <v>-0.001903419</v>
      </c>
      <c r="AC2430" s="0" t="n">
        <v>-0.0003870444</v>
      </c>
      <c r="AD2430" s="0" t="n">
        <v>-0.01184175</v>
      </c>
      <c r="AE2430" s="0" t="n">
        <v>2.582204E-012</v>
      </c>
      <c r="AF2430" s="0" t="n">
        <v>-2.288674E-009</v>
      </c>
      <c r="AG2430" s="0" t="n">
        <v>-1.38507E-009</v>
      </c>
      <c r="AH2430" s="0" t="n">
        <v>1</v>
      </c>
      <c r="AI2430" s="0" t="n">
        <v>1</v>
      </c>
      <c r="AJ2430" s="0" t="n">
        <v>0</v>
      </c>
      <c r="AK2430" s="0" t="n">
        <v>0</v>
      </c>
      <c r="AL2430" s="0" t="n">
        <v>0</v>
      </c>
      <c r="AM2430" s="0" t="n">
        <v>1</v>
      </c>
    </row>
    <row r="2431" customFormat="false" ht="12.8" hidden="false" customHeight="false" outlineLevel="0" collapsed="false">
      <c r="A2431" s="0" t="n">
        <v>886.0756</v>
      </c>
      <c r="B2431" s="0" t="n">
        <v>3.5135</v>
      </c>
      <c r="C2431" s="0" t="n">
        <v>2.532831</v>
      </c>
      <c r="D2431" s="0" t="n">
        <v>0.9120006</v>
      </c>
      <c r="E2431" s="0" t="n">
        <v>-0.01771529</v>
      </c>
      <c r="F2431" s="0" t="n">
        <v>-0.04749608</v>
      </c>
      <c r="G2431" s="0" t="n">
        <v>0.006422041</v>
      </c>
      <c r="H2431" s="0" t="n">
        <v>0.9986937</v>
      </c>
      <c r="I2431" s="0" t="n">
        <v>0.2381196</v>
      </c>
      <c r="J2431" s="0" t="n">
        <v>-0.01896266</v>
      </c>
      <c r="K2431" s="0" t="n">
        <v>0.6941799</v>
      </c>
      <c r="L2431" s="0" t="n">
        <v>0.01829994</v>
      </c>
      <c r="M2431" s="0" t="n">
        <v>0.719319</v>
      </c>
      <c r="N2431" s="0" t="n">
        <v>1</v>
      </c>
      <c r="O2431" s="0" t="n">
        <v>0.0003190041</v>
      </c>
      <c r="P2431" s="0" t="n">
        <v>6.532669E-005</v>
      </c>
      <c r="Q2431" s="0" t="n">
        <v>0.0004159808</v>
      </c>
      <c r="R2431" s="0" t="n">
        <v>134.0246</v>
      </c>
      <c r="S2431" s="0" t="n">
        <v>112.1708</v>
      </c>
      <c r="T2431" s="0" t="n">
        <v>56.30954</v>
      </c>
      <c r="U2431" s="0" t="n">
        <v>14.41117</v>
      </c>
      <c r="V2431" s="0" t="n">
        <v>25.28797</v>
      </c>
      <c r="W2431" s="0" t="n">
        <v>38.59832</v>
      </c>
      <c r="X2431" s="0" t="n">
        <v>69.85793</v>
      </c>
      <c r="Y2431" s="0" t="n">
        <v>85.81556</v>
      </c>
      <c r="Z2431" s="0" t="n">
        <v>0</v>
      </c>
      <c r="AA2431" s="0" t="n">
        <v>1</v>
      </c>
      <c r="AB2431" s="0" t="n">
        <v>-0.001462719</v>
      </c>
      <c r="AC2431" s="0" t="n">
        <v>-0.0002809939</v>
      </c>
      <c r="AD2431" s="0" t="n">
        <v>-0.008875891</v>
      </c>
      <c r="AE2431" s="0" t="n">
        <v>-4.138055E-010</v>
      </c>
      <c r="AF2431" s="0" t="n">
        <v>1.326802E-009</v>
      </c>
      <c r="AG2431" s="0" t="n">
        <v>8.295378E-009</v>
      </c>
      <c r="AH2431" s="0" t="n">
        <v>1</v>
      </c>
      <c r="AI2431" s="0" t="n">
        <v>1</v>
      </c>
      <c r="AJ2431" s="0" t="n">
        <v>0</v>
      </c>
      <c r="AK2431" s="0" t="n">
        <v>0</v>
      </c>
      <c r="AL2431" s="0" t="n">
        <v>0</v>
      </c>
      <c r="AM2431" s="0" t="n">
        <v>1</v>
      </c>
    </row>
    <row r="2432" customFormat="false" ht="12.8" hidden="false" customHeight="false" outlineLevel="0" collapsed="false">
      <c r="A2432" s="0" t="n">
        <v>886.1251</v>
      </c>
      <c r="B2432" s="0" t="n">
        <v>3.512314</v>
      </c>
      <c r="C2432" s="0" t="n">
        <v>2.529546</v>
      </c>
      <c r="D2432" s="0" t="n">
        <v>0.8994834</v>
      </c>
      <c r="E2432" s="0" t="n">
        <v>-0.01771529</v>
      </c>
      <c r="F2432" s="0" t="n">
        <v>-0.04749609</v>
      </c>
      <c r="G2432" s="0" t="n">
        <v>0.00642204</v>
      </c>
      <c r="H2432" s="0" t="n">
        <v>0.9986937</v>
      </c>
      <c r="I2432" s="0" t="n">
        <v>0.2381196</v>
      </c>
      <c r="J2432" s="0" t="n">
        <v>-0.01905062</v>
      </c>
      <c r="K2432" s="0" t="n">
        <v>0.6951677</v>
      </c>
      <c r="L2432" s="0" t="n">
        <v>0.01843561</v>
      </c>
      <c r="M2432" s="0" t="n">
        <v>0.7183586</v>
      </c>
      <c r="N2432" s="0" t="n">
        <v>1</v>
      </c>
      <c r="O2432" s="0" t="n">
        <v>0.0007772446</v>
      </c>
      <c r="P2432" s="0" t="n">
        <v>6.008148E-005</v>
      </c>
      <c r="Q2432" s="0" t="n">
        <v>4.988909E-005</v>
      </c>
      <c r="R2432" s="0" t="n">
        <v>131.9927</v>
      </c>
      <c r="S2432" s="0" t="n">
        <v>110.6273</v>
      </c>
      <c r="T2432" s="0" t="n">
        <v>55.77798</v>
      </c>
      <c r="U2432" s="0" t="n">
        <v>14.44158</v>
      </c>
      <c r="V2432" s="0" t="n">
        <v>24.5085</v>
      </c>
      <c r="W2432" s="0" t="n">
        <v>37.70655</v>
      </c>
      <c r="X2432" s="0" t="n">
        <v>68.49118</v>
      </c>
      <c r="Y2432" s="0" t="n">
        <v>84.27918</v>
      </c>
      <c r="Z2432" s="0" t="n">
        <v>0</v>
      </c>
      <c r="AA2432" s="0" t="n">
        <v>1</v>
      </c>
      <c r="AB2432" s="0" t="n">
        <v>-0.006343552</v>
      </c>
      <c r="AC2432" s="0" t="n">
        <v>-0.009138191</v>
      </c>
      <c r="AD2432" s="0" t="n">
        <v>-0.01995697</v>
      </c>
      <c r="AE2432" s="0" t="n">
        <v>1.22223E-010</v>
      </c>
      <c r="AF2432" s="0" t="n">
        <v>-6.563548E-009</v>
      </c>
      <c r="AG2432" s="0" t="n">
        <v>-1.138627E-009</v>
      </c>
      <c r="AH2432" s="0" t="n">
        <v>1</v>
      </c>
      <c r="AI2432" s="0" t="n">
        <v>1</v>
      </c>
      <c r="AJ2432" s="0" t="n">
        <v>0</v>
      </c>
      <c r="AK2432" s="0" t="n">
        <v>0</v>
      </c>
      <c r="AL2432" s="0" t="n">
        <v>0</v>
      </c>
      <c r="AM2432" s="0" t="n">
        <v>1</v>
      </c>
    </row>
    <row r="2433" customFormat="false" ht="12.8" hidden="false" customHeight="false" outlineLevel="0" collapsed="false">
      <c r="A2433" s="0" t="n">
        <v>886.1792</v>
      </c>
      <c r="B2433" s="0" t="n">
        <v>3.511569</v>
      </c>
      <c r="C2433" s="0" t="n">
        <v>2.518288</v>
      </c>
      <c r="D2433" s="0" t="n">
        <v>0.8709428</v>
      </c>
      <c r="E2433" s="0" t="n">
        <v>-0.01771528</v>
      </c>
      <c r="F2433" s="0" t="n">
        <v>-0.04749609</v>
      </c>
      <c r="G2433" s="0" t="n">
        <v>0.006422035</v>
      </c>
      <c r="H2433" s="0" t="n">
        <v>0.9986937</v>
      </c>
      <c r="I2433" s="0" t="n">
        <v>0.2381196</v>
      </c>
      <c r="J2433" s="0" t="n">
        <v>-0.01896219</v>
      </c>
      <c r="K2433" s="0" t="n">
        <v>0.6962897</v>
      </c>
      <c r="L2433" s="0" t="n">
        <v>0.01840743</v>
      </c>
      <c r="M2433" s="0" t="n">
        <v>0.7172742</v>
      </c>
      <c r="N2433" s="0" t="n">
        <v>1</v>
      </c>
      <c r="O2433" s="0" t="n">
        <v>0.001976967</v>
      </c>
      <c r="P2433" s="0" t="n">
        <v>0.0001776218</v>
      </c>
      <c r="Q2433" s="0" t="n">
        <v>0.0006121397</v>
      </c>
      <c r="R2433" s="0" t="n">
        <v>108.296</v>
      </c>
      <c r="S2433" s="0" t="n">
        <v>90.98967</v>
      </c>
      <c r="T2433" s="0" t="n">
        <v>46.18019</v>
      </c>
      <c r="U2433" s="0" t="n">
        <v>12.2978</v>
      </c>
      <c r="V2433" s="0" t="n">
        <v>19.62727</v>
      </c>
      <c r="W2433" s="0" t="n">
        <v>30.46815</v>
      </c>
      <c r="X2433" s="0" t="n">
        <v>55.73606</v>
      </c>
      <c r="Y2433" s="0" t="n">
        <v>68.80313</v>
      </c>
      <c r="Z2433" s="0" t="n">
        <v>0</v>
      </c>
      <c r="AA2433" s="0" t="n">
        <v>1</v>
      </c>
      <c r="AB2433" s="0" t="n">
        <v>-0.01104188</v>
      </c>
      <c r="AC2433" s="0" t="n">
        <v>-0.01248116</v>
      </c>
      <c r="AD2433" s="0" t="n">
        <v>-0.0403759</v>
      </c>
      <c r="AE2433" s="0" t="n">
        <v>1.192151E-010</v>
      </c>
      <c r="AF2433" s="0" t="n">
        <v>-1.973468E-009</v>
      </c>
      <c r="AG2433" s="0" t="n">
        <v>-4.33347E-009</v>
      </c>
      <c r="AH2433" s="0" t="n">
        <v>1</v>
      </c>
      <c r="AI2433" s="0" t="n">
        <v>1</v>
      </c>
      <c r="AJ2433" s="0" t="n">
        <v>0</v>
      </c>
      <c r="AK2433" s="0" t="n">
        <v>0</v>
      </c>
      <c r="AL2433" s="0" t="n">
        <v>0</v>
      </c>
      <c r="AM2433" s="0" t="n">
        <v>1</v>
      </c>
    </row>
    <row r="2434" customFormat="false" ht="12.8" hidden="false" customHeight="false" outlineLevel="0" collapsed="false">
      <c r="A2434" s="0" t="n">
        <v>886.2297</v>
      </c>
      <c r="B2434" s="0" t="n">
        <v>3.510654</v>
      </c>
      <c r="C2434" s="0" t="n">
        <v>2.507595</v>
      </c>
      <c r="D2434" s="0" t="n">
        <v>0.8282142</v>
      </c>
      <c r="E2434" s="0" t="n">
        <v>-0.01771528</v>
      </c>
      <c r="F2434" s="0" t="n">
        <v>-0.04749608</v>
      </c>
      <c r="G2434" s="0" t="n">
        <v>0.006422038</v>
      </c>
      <c r="H2434" s="0" t="n">
        <v>0.9986936</v>
      </c>
      <c r="I2434" s="0" t="n">
        <v>0.2381196</v>
      </c>
      <c r="J2434" s="0" t="n">
        <v>-0.01870529</v>
      </c>
      <c r="K2434" s="0" t="n">
        <v>0.6977804</v>
      </c>
      <c r="L2434" s="0" t="n">
        <v>0.0182335</v>
      </c>
      <c r="M2434" s="0" t="n">
        <v>0.7158353</v>
      </c>
      <c r="N2434" s="0" t="n">
        <v>1</v>
      </c>
      <c r="O2434" s="0" t="n">
        <v>0.002018213</v>
      </c>
      <c r="P2434" s="0" t="n">
        <v>0.0001213551</v>
      </c>
      <c r="Q2434" s="0" t="n">
        <v>-2.205372E-005</v>
      </c>
      <c r="R2434" s="0" t="n">
        <v>135.5763</v>
      </c>
      <c r="S2434" s="0" t="n">
        <v>114.5556</v>
      </c>
      <c r="T2434" s="0" t="n">
        <v>59.03264</v>
      </c>
      <c r="U2434" s="0" t="n">
        <v>16.79516</v>
      </c>
      <c r="V2434" s="0" t="n">
        <v>23.27662</v>
      </c>
      <c r="W2434" s="0" t="n">
        <v>36.79103</v>
      </c>
      <c r="X2434" s="0" t="n">
        <v>68.44066</v>
      </c>
      <c r="Y2434" s="0" t="n">
        <v>85.09922</v>
      </c>
      <c r="Z2434" s="0" t="n">
        <v>0</v>
      </c>
      <c r="AA2434" s="0" t="n">
        <v>1</v>
      </c>
      <c r="AB2434" s="0" t="n">
        <v>-0.01305112</v>
      </c>
      <c r="AC2434" s="0" t="n">
        <v>-0.01255964</v>
      </c>
      <c r="AD2434" s="0" t="n">
        <v>-0.04916003</v>
      </c>
      <c r="AE2434" s="0" t="n">
        <v>-2.598404E-012</v>
      </c>
      <c r="AF2434" s="0" t="n">
        <v>5.100171E-010</v>
      </c>
      <c r="AG2434" s="0" t="n">
        <v>1.308678E-009</v>
      </c>
      <c r="AH2434" s="0" t="n">
        <v>1</v>
      </c>
      <c r="AI2434" s="0" t="n">
        <v>1</v>
      </c>
      <c r="AJ2434" s="0" t="n">
        <v>0</v>
      </c>
      <c r="AK2434" s="0" t="n">
        <v>0</v>
      </c>
      <c r="AL2434" s="0" t="n">
        <v>0</v>
      </c>
      <c r="AM2434" s="0" t="n">
        <v>1</v>
      </c>
    </row>
    <row r="2435" customFormat="false" ht="12.8" hidden="false" customHeight="false" outlineLevel="0" collapsed="false">
      <c r="A2435" s="0" t="n">
        <v>886.2791</v>
      </c>
      <c r="B2435" s="0" t="n">
        <v>3.511851</v>
      </c>
      <c r="C2435" s="0" t="n">
        <v>2.498045</v>
      </c>
      <c r="D2435" s="0" t="n">
        <v>0.7930122</v>
      </c>
      <c r="E2435" s="0" t="n">
        <v>-0.01771528</v>
      </c>
      <c r="F2435" s="0" t="n">
        <v>-0.04749608</v>
      </c>
      <c r="G2435" s="0" t="n">
        <v>0.006422047</v>
      </c>
      <c r="H2435" s="0" t="n">
        <v>0.9986936</v>
      </c>
      <c r="I2435" s="0" t="n">
        <v>0.2381196</v>
      </c>
      <c r="J2435" s="0" t="n">
        <v>-0.01831128</v>
      </c>
      <c r="K2435" s="0" t="n">
        <v>0.6996032</v>
      </c>
      <c r="L2435" s="0" t="n">
        <v>0.01794026</v>
      </c>
      <c r="M2435" s="0" t="n">
        <v>0.7140716</v>
      </c>
      <c r="N2435" s="0" t="n">
        <v>1</v>
      </c>
      <c r="O2435" s="0" t="n">
        <v>0.001783133</v>
      </c>
      <c r="P2435" s="0" t="n">
        <v>0.0001072884</v>
      </c>
      <c r="Q2435" s="0" t="n">
        <v>1.448393E-005</v>
      </c>
      <c r="R2435" s="0" t="n">
        <v>134.3763</v>
      </c>
      <c r="S2435" s="0" t="n">
        <v>114.3599</v>
      </c>
      <c r="T2435" s="0" t="n">
        <v>60.09512</v>
      </c>
      <c r="U2435" s="0" t="n">
        <v>18.44724</v>
      </c>
      <c r="V2435" s="0" t="n">
        <v>21.4668</v>
      </c>
      <c r="W2435" s="0" t="n">
        <v>34.84055</v>
      </c>
      <c r="X2435" s="0" t="n">
        <v>66.18668</v>
      </c>
      <c r="Y2435" s="0" t="n">
        <v>83.07475</v>
      </c>
      <c r="Z2435" s="0" t="n">
        <v>0</v>
      </c>
      <c r="AA2435" s="0" t="n">
        <v>1</v>
      </c>
      <c r="AB2435" s="0" t="n">
        <v>-0.007451429</v>
      </c>
      <c r="AC2435" s="0" t="n">
        <v>-0.006424057</v>
      </c>
      <c r="AD2435" s="0" t="n">
        <v>-0.02897137</v>
      </c>
      <c r="AE2435" s="0" t="n">
        <v>-1.480603E-010</v>
      </c>
      <c r="AF2435" s="0" t="n">
        <v>-9.88809E-011</v>
      </c>
      <c r="AG2435" s="0" t="n">
        <v>7.780196E-009</v>
      </c>
      <c r="AH2435" s="0" t="n">
        <v>1</v>
      </c>
      <c r="AI2435" s="0" t="n">
        <v>1</v>
      </c>
      <c r="AJ2435" s="0" t="n">
        <v>0</v>
      </c>
      <c r="AK2435" s="0" t="n">
        <v>0</v>
      </c>
      <c r="AL2435" s="0" t="n">
        <v>0</v>
      </c>
      <c r="AM2435" s="0" t="n">
        <v>1</v>
      </c>
    </row>
    <row r="2436" customFormat="false" ht="12.8" hidden="false" customHeight="false" outlineLevel="0" collapsed="false">
      <c r="A2436" s="0" t="n">
        <v>886.3295</v>
      </c>
      <c r="B2436" s="0" t="n">
        <v>3.511666</v>
      </c>
      <c r="C2436" s="0" t="n">
        <v>2.49169</v>
      </c>
      <c r="D2436" s="0" t="n">
        <v>0.773572</v>
      </c>
      <c r="E2436" s="0" t="n">
        <v>-0.01771528</v>
      </c>
      <c r="F2436" s="0" t="n">
        <v>-0.04749608</v>
      </c>
      <c r="G2436" s="0" t="n">
        <v>0.006422047</v>
      </c>
      <c r="H2436" s="0" t="n">
        <v>0.9986937</v>
      </c>
      <c r="I2436" s="0" t="n">
        <v>0.2381196</v>
      </c>
      <c r="J2436" s="0" t="n">
        <v>-0.01789799</v>
      </c>
      <c r="K2436" s="0" t="n">
        <v>0.7013931</v>
      </c>
      <c r="L2436" s="0" t="n">
        <v>0.01762315</v>
      </c>
      <c r="M2436" s="0" t="n">
        <v>0.7123319</v>
      </c>
      <c r="N2436" s="0" t="n">
        <v>1</v>
      </c>
      <c r="O2436" s="0" t="n">
        <v>0.001313925</v>
      </c>
      <c r="P2436" s="0" t="n">
        <v>8.273125E-005</v>
      </c>
      <c r="Q2436" s="0" t="n">
        <v>3.933907E-005</v>
      </c>
      <c r="R2436" s="0" t="n">
        <v>132.9819</v>
      </c>
      <c r="S2436" s="0" t="n">
        <v>113.821</v>
      </c>
      <c r="T2436" s="0" t="n">
        <v>60.77087</v>
      </c>
      <c r="U2436" s="0" t="n">
        <v>19.75775</v>
      </c>
      <c r="V2436" s="0" t="n">
        <v>20.09538</v>
      </c>
      <c r="W2436" s="0" t="n">
        <v>33.258</v>
      </c>
      <c r="X2436" s="0" t="n">
        <v>64.21577</v>
      </c>
      <c r="Y2436" s="0" t="n">
        <v>81.18913</v>
      </c>
      <c r="Z2436" s="0" t="n">
        <v>0</v>
      </c>
      <c r="AA2436" s="0" t="n">
        <v>1</v>
      </c>
      <c r="AB2436" s="0" t="n">
        <v>-0.007431751</v>
      </c>
      <c r="AC2436" s="0" t="n">
        <v>-0.009112272</v>
      </c>
      <c r="AD2436" s="0" t="n">
        <v>-0.02277468</v>
      </c>
      <c r="AE2436" s="0" t="n">
        <v>-1.170736E-010</v>
      </c>
      <c r="AF2436" s="0" t="n">
        <v>9.227108E-011</v>
      </c>
      <c r="AG2436" s="0" t="n">
        <v>-2.02212E-009</v>
      </c>
      <c r="AH2436" s="0" t="n">
        <v>1</v>
      </c>
      <c r="AI2436" s="0" t="n">
        <v>1</v>
      </c>
      <c r="AJ2436" s="0" t="n">
        <v>0</v>
      </c>
      <c r="AK2436" s="0" t="n">
        <v>0</v>
      </c>
      <c r="AL2436" s="0" t="n">
        <v>0</v>
      </c>
      <c r="AM2436" s="0" t="n">
        <v>1</v>
      </c>
    </row>
    <row r="2437" customFormat="false" ht="12.8" hidden="false" customHeight="false" outlineLevel="0" collapsed="false">
      <c r="A2437" s="0" t="n">
        <v>886.379</v>
      </c>
      <c r="B2437" s="0" t="n">
        <v>3.51251</v>
      </c>
      <c r="C2437" s="0" t="n">
        <v>2.484014</v>
      </c>
      <c r="D2437" s="0" t="n">
        <v>0.7597656</v>
      </c>
      <c r="E2437" s="0" t="n">
        <v>-0.01771528</v>
      </c>
      <c r="F2437" s="0" t="n">
        <v>-0.04749608</v>
      </c>
      <c r="G2437" s="0" t="n">
        <v>0.006422048</v>
      </c>
      <c r="H2437" s="0" t="n">
        <v>0.9986937</v>
      </c>
      <c r="I2437" s="0" t="n">
        <v>0.2381196</v>
      </c>
      <c r="J2437" s="0" t="n">
        <v>-0.01742933</v>
      </c>
      <c r="K2437" s="0" t="n">
        <v>0.7030471</v>
      </c>
      <c r="L2437" s="0" t="n">
        <v>0.01724115</v>
      </c>
      <c r="M2437" s="0" t="n">
        <v>0.7107206</v>
      </c>
      <c r="N2437" s="0" t="n">
        <v>1</v>
      </c>
      <c r="O2437" s="0" t="n">
        <v>0.001063108</v>
      </c>
      <c r="P2437" s="0" t="n">
        <v>0.0002062321</v>
      </c>
      <c r="Q2437" s="0" t="n">
        <v>0.001271129</v>
      </c>
      <c r="R2437" s="0" t="n">
        <v>131.1231</v>
      </c>
      <c r="S2437" s="0" t="n">
        <v>112.6666</v>
      </c>
      <c r="T2437" s="0" t="n">
        <v>60.78127</v>
      </c>
      <c r="U2437" s="0" t="n">
        <v>20.53944</v>
      </c>
      <c r="V2437" s="0" t="n">
        <v>19.14606</v>
      </c>
      <c r="W2437" s="0" t="n">
        <v>31.97099</v>
      </c>
      <c r="X2437" s="0" t="n">
        <v>62.44645</v>
      </c>
      <c r="Y2437" s="0" t="n">
        <v>79.35978</v>
      </c>
      <c r="Z2437" s="0" t="n">
        <v>0</v>
      </c>
      <c r="AA2437" s="0" t="n">
        <v>1</v>
      </c>
      <c r="AB2437" s="0" t="n">
        <v>-0.005421658</v>
      </c>
      <c r="AC2437" s="0" t="n">
        <v>-0.00607362</v>
      </c>
      <c r="AD2437" s="0" t="n">
        <v>-0.01713406</v>
      </c>
      <c r="AE2437" s="0" t="n">
        <v>-5.130688E-011</v>
      </c>
      <c r="AF2437" s="0" t="n">
        <v>-3.59412E-010</v>
      </c>
      <c r="AG2437" s="0" t="n">
        <v>-2.569845E-010</v>
      </c>
      <c r="AH2437" s="0" t="n">
        <v>1</v>
      </c>
      <c r="AI2437" s="0" t="n">
        <v>1</v>
      </c>
      <c r="AJ2437" s="0" t="n">
        <v>0</v>
      </c>
      <c r="AK2437" s="0" t="n">
        <v>0</v>
      </c>
      <c r="AL2437" s="0" t="n">
        <v>0</v>
      </c>
      <c r="AM2437" s="0" t="n">
        <v>1</v>
      </c>
    </row>
    <row r="2438" customFormat="false" ht="12.8" hidden="false" customHeight="false" outlineLevel="0" collapsed="false">
      <c r="A2438" s="0" t="n">
        <v>886.4294</v>
      </c>
      <c r="B2438" s="0" t="n">
        <v>3.512997</v>
      </c>
      <c r="C2438" s="0" t="n">
        <v>2.483258</v>
      </c>
      <c r="D2438" s="0" t="n">
        <v>0.7510024</v>
      </c>
      <c r="E2438" s="0" t="n">
        <v>-0.01771528</v>
      </c>
      <c r="F2438" s="0" t="n">
        <v>-0.04749608</v>
      </c>
      <c r="G2438" s="0" t="n">
        <v>0.006422045</v>
      </c>
      <c r="H2438" s="0" t="n">
        <v>0.9986936</v>
      </c>
      <c r="I2438" s="0" t="n">
        <v>0.2381196</v>
      </c>
      <c r="J2438" s="0" t="n">
        <v>-0.01702299</v>
      </c>
      <c r="K2438" s="0" t="n">
        <v>0.7045031</v>
      </c>
      <c r="L2438" s="0" t="n">
        <v>0.01690798</v>
      </c>
      <c r="M2438" s="0" t="n">
        <v>0.7092952</v>
      </c>
      <c r="N2438" s="0" t="n">
        <v>1</v>
      </c>
      <c r="O2438" s="0" t="n">
        <v>0.0005195141</v>
      </c>
      <c r="P2438" s="0" t="n">
        <v>0.0001857281</v>
      </c>
      <c r="Q2438" s="0" t="n">
        <v>0.001317084</v>
      </c>
      <c r="R2438" s="0" t="n">
        <v>138.972</v>
      </c>
      <c r="S2438" s="0" t="n">
        <v>119.7288</v>
      </c>
      <c r="T2438" s="0" t="n">
        <v>65.06088</v>
      </c>
      <c r="U2438" s="0" t="n">
        <v>22.56808</v>
      </c>
      <c r="V2438" s="0" t="n">
        <v>20.0913</v>
      </c>
      <c r="W2438" s="0" t="n">
        <v>33.29547</v>
      </c>
      <c r="X2438" s="0" t="n">
        <v>65.54647</v>
      </c>
      <c r="Y2438" s="0" t="n">
        <v>83.5798</v>
      </c>
      <c r="Z2438" s="0" t="n">
        <v>0</v>
      </c>
      <c r="AA2438" s="0" t="n">
        <v>1</v>
      </c>
      <c r="AB2438" s="0" t="n">
        <v>-0.002372158</v>
      </c>
      <c r="AC2438" s="0" t="n">
        <v>-0.000249291</v>
      </c>
      <c r="AD2438" s="0" t="n">
        <v>-0.01176054</v>
      </c>
      <c r="AE2438" s="0" t="n">
        <v>9.209984E-012</v>
      </c>
      <c r="AF2438" s="0" t="n">
        <v>6.52765E-010</v>
      </c>
      <c r="AG2438" s="0" t="n">
        <v>-5.98542E-009</v>
      </c>
      <c r="AH2438" s="0" t="n">
        <v>1</v>
      </c>
      <c r="AI2438" s="0" t="n">
        <v>1</v>
      </c>
      <c r="AJ2438" s="0" t="n">
        <v>0</v>
      </c>
      <c r="AK2438" s="0" t="n">
        <v>0</v>
      </c>
      <c r="AL2438" s="0" t="n">
        <v>0</v>
      </c>
      <c r="AM2438" s="0" t="n">
        <v>1</v>
      </c>
    </row>
    <row r="2439" customFormat="false" ht="12.8" hidden="false" customHeight="false" outlineLevel="0" collapsed="false">
      <c r="A2439" s="0" t="n">
        <v>886.4797</v>
      </c>
      <c r="B2439" s="0" t="n">
        <v>3.513503</v>
      </c>
      <c r="C2439" s="0" t="n">
        <v>2.483762</v>
      </c>
      <c r="D2439" s="0" t="n">
        <v>0.7527738</v>
      </c>
      <c r="E2439" s="0" t="n">
        <v>-0.01771528</v>
      </c>
      <c r="F2439" s="0" t="n">
        <v>-0.04749608</v>
      </c>
      <c r="G2439" s="0" t="n">
        <v>0.006422041</v>
      </c>
      <c r="H2439" s="0" t="n">
        <v>0.9986937</v>
      </c>
      <c r="I2439" s="0" t="n">
        <v>0.2381196</v>
      </c>
      <c r="J2439" s="0" t="n">
        <v>-0.01671132</v>
      </c>
      <c r="K2439" s="0" t="n">
        <v>0.7056569</v>
      </c>
      <c r="L2439" s="0" t="n">
        <v>0.01665224</v>
      </c>
      <c r="M2439" s="0" t="n">
        <v>0.7081608</v>
      </c>
      <c r="N2439" s="0" t="n">
        <v>1</v>
      </c>
      <c r="O2439" s="0" t="n">
        <v>0.0001494884</v>
      </c>
      <c r="P2439" s="0" t="n">
        <v>0.0001683235</v>
      </c>
      <c r="Q2439" s="0" t="n">
        <v>0.001336336</v>
      </c>
      <c r="R2439" s="0" t="n">
        <v>134.2918</v>
      </c>
      <c r="S2439" s="0" t="n">
        <v>115.8385</v>
      </c>
      <c r="T2439" s="0" t="n">
        <v>63.17399</v>
      </c>
      <c r="U2439" s="0" t="n">
        <v>22.15799</v>
      </c>
      <c r="V2439" s="0" t="n">
        <v>19.53717</v>
      </c>
      <c r="W2439" s="0" t="n">
        <v>31.94367</v>
      </c>
      <c r="X2439" s="0" t="n">
        <v>63.07108</v>
      </c>
      <c r="Y2439" s="0" t="n">
        <v>80.53839</v>
      </c>
      <c r="Z2439" s="0" t="n">
        <v>0</v>
      </c>
      <c r="AA2439" s="0" t="n">
        <v>1</v>
      </c>
      <c r="AB2439" s="0" t="n">
        <v>0</v>
      </c>
      <c r="AC2439" s="0" t="n">
        <v>0</v>
      </c>
      <c r="AD2439" s="0" t="n">
        <v>0</v>
      </c>
      <c r="AE2439" s="0" t="n">
        <v>1.848452E-011</v>
      </c>
      <c r="AF2439" s="0" t="n">
        <v>-5.412185E-010</v>
      </c>
      <c r="AG2439" s="0" t="n">
        <v>-4.895408E-009</v>
      </c>
      <c r="AH2439" s="0" t="n">
        <v>1</v>
      </c>
      <c r="AI2439" s="0" t="n">
        <v>1</v>
      </c>
      <c r="AJ2439" s="0" t="n">
        <v>0</v>
      </c>
      <c r="AK2439" s="0" t="n">
        <v>0</v>
      </c>
      <c r="AL2439" s="0" t="n">
        <v>0</v>
      </c>
      <c r="AM2439" s="0" t="n">
        <v>1</v>
      </c>
    </row>
    <row r="2440" customFormat="false" ht="12.8" hidden="false" customHeight="false" outlineLevel="0" collapsed="false">
      <c r="A2440" s="0" t="n">
        <v>886.5292</v>
      </c>
      <c r="B2440" s="0" t="n">
        <v>3.513509</v>
      </c>
      <c r="C2440" s="0" t="n">
        <v>2.484507</v>
      </c>
      <c r="D2440" s="0" t="n">
        <v>0.7572305</v>
      </c>
      <c r="E2440" s="0" t="n">
        <v>-0.01771528</v>
      </c>
      <c r="F2440" s="0" t="n">
        <v>-0.04749609</v>
      </c>
      <c r="G2440" s="0" t="n">
        <v>0.006422037</v>
      </c>
      <c r="H2440" s="0" t="n">
        <v>0.9986936</v>
      </c>
      <c r="I2440" s="0" t="n">
        <v>0.2381196</v>
      </c>
      <c r="J2440" s="0" t="n">
        <v>-0.01648329</v>
      </c>
      <c r="K2440" s="0" t="n">
        <v>0.7064776</v>
      </c>
      <c r="L2440" s="0" t="n">
        <v>0.01646291</v>
      </c>
      <c r="M2440" s="0" t="n">
        <v>0.7073519</v>
      </c>
      <c r="N2440" s="0" t="n">
        <v>1</v>
      </c>
      <c r="O2440" s="0" t="n">
        <v>0.0001721382</v>
      </c>
      <c r="P2440" s="0" t="n">
        <v>0.0001709461</v>
      </c>
      <c r="Q2440" s="0" t="n">
        <v>0.001349509</v>
      </c>
      <c r="R2440" s="0" t="n">
        <v>136.7705</v>
      </c>
      <c r="S2440" s="0" t="n">
        <v>117.964</v>
      </c>
      <c r="T2440" s="0" t="n">
        <v>64.32703</v>
      </c>
      <c r="U2440" s="0" t="n">
        <v>22.54541</v>
      </c>
      <c r="V2440" s="0" t="n">
        <v>19.9138</v>
      </c>
      <c r="W2440" s="0" t="n">
        <v>32.55882</v>
      </c>
      <c r="X2440" s="0" t="n">
        <v>64.25842</v>
      </c>
      <c r="Y2440" s="0" t="n">
        <v>82.02878</v>
      </c>
      <c r="Z2440" s="0" t="n">
        <v>0</v>
      </c>
      <c r="AA2440" s="0" t="n">
        <v>1</v>
      </c>
      <c r="AB2440" s="0" t="n">
        <v>-0.0006017385</v>
      </c>
      <c r="AC2440" s="0" t="n">
        <v>-6.219583E-005</v>
      </c>
      <c r="AD2440" s="0" t="n">
        <v>-0.002938374</v>
      </c>
      <c r="AE2440" s="0" t="n">
        <v>-7.219754E-012</v>
      </c>
      <c r="AF2440" s="0" t="n">
        <v>3.496908E-011</v>
      </c>
      <c r="AG2440" s="0" t="n">
        <v>-5.125846E-009</v>
      </c>
      <c r="AH2440" s="0" t="n">
        <v>1</v>
      </c>
      <c r="AI2440" s="0" t="n">
        <v>1</v>
      </c>
      <c r="AJ2440" s="0" t="n">
        <v>0</v>
      </c>
      <c r="AK2440" s="0" t="n">
        <v>0</v>
      </c>
      <c r="AL2440" s="0" t="n">
        <v>0</v>
      </c>
      <c r="AM2440" s="0" t="n">
        <v>1</v>
      </c>
    </row>
    <row r="2441" customFormat="false" ht="12.8" hidden="false" customHeight="false" outlineLevel="0" collapsed="false">
      <c r="A2441" s="0" t="n">
        <v>886.5793</v>
      </c>
      <c r="B2441" s="0" t="n">
        <v>3.513292</v>
      </c>
      <c r="C2441" s="0" t="n">
        <v>2.485227</v>
      </c>
      <c r="D2441" s="0" t="n">
        <v>0.757321</v>
      </c>
      <c r="E2441" s="0" t="n">
        <v>-0.01771528</v>
      </c>
      <c r="F2441" s="0" t="n">
        <v>-0.04749609</v>
      </c>
      <c r="G2441" s="0" t="n">
        <v>0.006422041</v>
      </c>
      <c r="H2441" s="0" t="n">
        <v>0.9986937</v>
      </c>
      <c r="I2441" s="0" t="n">
        <v>0.2381196</v>
      </c>
      <c r="J2441" s="0" t="n">
        <v>-0.01631952</v>
      </c>
      <c r="K2441" s="0" t="n">
        <v>0.707085</v>
      </c>
      <c r="L2441" s="0" t="n">
        <v>0.01632722</v>
      </c>
      <c r="M2441" s="0" t="n">
        <v>0.7067516</v>
      </c>
      <c r="N2441" s="0" t="n">
        <v>1</v>
      </c>
      <c r="O2441" s="0" t="n">
        <v>0.0002288818</v>
      </c>
      <c r="P2441" s="0" t="n">
        <v>0.0001749992</v>
      </c>
      <c r="Q2441" s="0" t="n">
        <v>0.0013569</v>
      </c>
      <c r="R2441" s="0" t="n">
        <v>129.2138</v>
      </c>
      <c r="S2441" s="0" t="n">
        <v>111.3938</v>
      </c>
      <c r="T2441" s="0" t="n">
        <v>60.66759</v>
      </c>
      <c r="U2441" s="0" t="n">
        <v>21.17518</v>
      </c>
      <c r="V2441" s="0" t="n">
        <v>18.78076</v>
      </c>
      <c r="W2441" s="0" t="n">
        <v>30.8468</v>
      </c>
      <c r="X2441" s="0" t="n">
        <v>60.80631</v>
      </c>
      <c r="Y2441" s="0" t="n">
        <v>77.57156</v>
      </c>
      <c r="Z2441" s="0" t="n">
        <v>0</v>
      </c>
      <c r="AA2441" s="0" t="n">
        <v>1</v>
      </c>
      <c r="AB2441" s="0" t="n">
        <v>-0.001804878</v>
      </c>
      <c r="AC2441" s="0" t="n">
        <v>-0.0001948448</v>
      </c>
      <c r="AD2441" s="0" t="n">
        <v>-0.008815012</v>
      </c>
      <c r="AE2441" s="0" t="n">
        <v>-5.111344E-012</v>
      </c>
      <c r="AF2441" s="0" t="n">
        <v>1.328538E-014</v>
      </c>
      <c r="AG2441" s="0" t="n">
        <v>3.619791E-009</v>
      </c>
      <c r="AH2441" s="0" t="n">
        <v>1</v>
      </c>
      <c r="AI2441" s="0" t="n">
        <v>1</v>
      </c>
      <c r="AJ2441" s="0" t="n">
        <v>0</v>
      </c>
      <c r="AK2441" s="0" t="n">
        <v>0</v>
      </c>
      <c r="AL2441" s="0" t="n">
        <v>0</v>
      </c>
      <c r="AM2441" s="0" t="n">
        <v>1</v>
      </c>
    </row>
    <row r="2442" customFormat="false" ht="12.8" hidden="false" customHeight="false" outlineLevel="0" collapsed="false">
      <c r="A2442" s="0" t="n">
        <v>886.629</v>
      </c>
      <c r="B2442" s="0" t="n">
        <v>3.513132</v>
      </c>
      <c r="C2442" s="0" t="n">
        <v>2.485936</v>
      </c>
      <c r="D2442" s="0" t="n">
        <v>0.755644</v>
      </c>
      <c r="E2442" s="0" t="n">
        <v>-0.01771528</v>
      </c>
      <c r="F2442" s="0" t="n">
        <v>-0.04749608</v>
      </c>
      <c r="G2442" s="0" t="n">
        <v>0.006422039</v>
      </c>
      <c r="H2442" s="0" t="n">
        <v>0.9986937</v>
      </c>
      <c r="I2442" s="0" t="n">
        <v>0.2381196</v>
      </c>
      <c r="J2442" s="0" t="n">
        <v>-0.01620432</v>
      </c>
      <c r="K2442" s="0" t="n">
        <v>0.7075649</v>
      </c>
      <c r="L2442" s="0" t="n">
        <v>0.01623389</v>
      </c>
      <c r="M2442" s="0" t="n">
        <v>0.7062761</v>
      </c>
      <c r="N2442" s="0" t="n">
        <v>1</v>
      </c>
      <c r="O2442" s="0" t="n">
        <v>0.0004649162</v>
      </c>
      <c r="P2442" s="0" t="n">
        <v>0.0001869202</v>
      </c>
      <c r="Q2442" s="0" t="n">
        <v>0.001353562</v>
      </c>
      <c r="R2442" s="0" t="n">
        <v>136.6597</v>
      </c>
      <c r="S2442" s="0" t="n">
        <v>117.7931</v>
      </c>
      <c r="T2442" s="0" t="n">
        <v>64.12352</v>
      </c>
      <c r="U2442" s="0" t="n">
        <v>22.33971</v>
      </c>
      <c r="V2442" s="0" t="n">
        <v>19.84013</v>
      </c>
      <c r="W2442" s="0" t="n">
        <v>32.66615</v>
      </c>
      <c r="X2442" s="0" t="n">
        <v>64.35415</v>
      </c>
      <c r="Y2442" s="0" t="n">
        <v>82.08226</v>
      </c>
      <c r="Z2442" s="0" t="n">
        <v>0</v>
      </c>
      <c r="AA2442" s="0" t="n">
        <v>1</v>
      </c>
      <c r="AB2442" s="0" t="n">
        <v>-0.00181311</v>
      </c>
      <c r="AC2442" s="0" t="n">
        <v>-0.0001965119</v>
      </c>
      <c r="AD2442" s="0" t="n">
        <v>-0.008813286</v>
      </c>
      <c r="AE2442" s="0" t="n">
        <v>-4.385204E-012</v>
      </c>
      <c r="AF2442" s="0" t="n">
        <v>-1.01337E-011</v>
      </c>
      <c r="AG2442" s="0" t="n">
        <v>-2.301968E-009</v>
      </c>
      <c r="AH2442" s="0" t="n">
        <v>1</v>
      </c>
      <c r="AI2442" s="0" t="n">
        <v>1</v>
      </c>
      <c r="AJ2442" s="0" t="n">
        <v>0</v>
      </c>
      <c r="AK2442" s="0" t="n">
        <v>0</v>
      </c>
      <c r="AL2442" s="0" t="n">
        <v>0</v>
      </c>
      <c r="AM2442" s="0" t="n">
        <v>1</v>
      </c>
    </row>
    <row r="2443" customFormat="false" ht="12.8" hidden="false" customHeight="false" outlineLevel="0" collapsed="false">
      <c r="A2443" s="0" t="n">
        <v>886.6791</v>
      </c>
      <c r="B2443" s="0" t="n">
        <v>3.512806</v>
      </c>
      <c r="C2443" s="0" t="n">
        <v>2.486586</v>
      </c>
      <c r="D2443" s="0" t="n">
        <v>0.7504487</v>
      </c>
      <c r="E2443" s="0" t="n">
        <v>-0.01771528</v>
      </c>
      <c r="F2443" s="0" t="n">
        <v>-0.04749608</v>
      </c>
      <c r="G2443" s="0" t="n">
        <v>0.006422044</v>
      </c>
      <c r="H2443" s="0" t="n">
        <v>0.9986937</v>
      </c>
      <c r="I2443" s="0" t="n">
        <v>0.2381196</v>
      </c>
      <c r="J2443" s="0" t="n">
        <v>-0.01612443</v>
      </c>
      <c r="K2443" s="0" t="n">
        <v>0.7080082</v>
      </c>
      <c r="L2443" s="0" t="n">
        <v>0.01617407</v>
      </c>
      <c r="M2443" s="0" t="n">
        <v>0.7058349</v>
      </c>
      <c r="N2443" s="0" t="n">
        <v>1</v>
      </c>
      <c r="O2443" s="0" t="n">
        <v>0.0003476143</v>
      </c>
      <c r="P2443" s="0" t="n">
        <v>0.000181675</v>
      </c>
      <c r="Q2443" s="0" t="n">
        <v>0.001361609</v>
      </c>
      <c r="R2443" s="0" t="n">
        <v>131.796</v>
      </c>
      <c r="S2443" s="0" t="n">
        <v>113.6279</v>
      </c>
      <c r="T2443" s="0" t="n">
        <v>61.89604</v>
      </c>
      <c r="U2443" s="0" t="n">
        <v>21.59254</v>
      </c>
      <c r="V2443" s="0" t="n">
        <v>19.13174</v>
      </c>
      <c r="W2443" s="0" t="n">
        <v>31.47662</v>
      </c>
      <c r="X2443" s="0" t="n">
        <v>62.02625</v>
      </c>
      <c r="Y2443" s="0" t="n">
        <v>79.14519</v>
      </c>
      <c r="Z2443" s="0" t="n">
        <v>0</v>
      </c>
      <c r="AA2443" s="0" t="n">
        <v>1</v>
      </c>
      <c r="AB2443" s="0" t="n">
        <v>-0.002998434</v>
      </c>
      <c r="AC2443" s="0" t="n">
        <v>-0.0003450427</v>
      </c>
      <c r="AD2443" s="0" t="n">
        <v>-0.0146932</v>
      </c>
      <c r="AE2443" s="0" t="n">
        <v>-7.529611E-012</v>
      </c>
      <c r="AF2443" s="0" t="n">
        <v>4.381115E-010</v>
      </c>
      <c r="AG2443" s="0" t="n">
        <v>3.553724E-009</v>
      </c>
      <c r="AH2443" s="0" t="n">
        <v>1</v>
      </c>
      <c r="AI2443" s="0" t="n">
        <v>1</v>
      </c>
      <c r="AJ2443" s="0" t="n">
        <v>0</v>
      </c>
      <c r="AK2443" s="0" t="n">
        <v>0</v>
      </c>
      <c r="AL2443" s="0" t="n">
        <v>0</v>
      </c>
      <c r="AM2443" s="0" t="n">
        <v>1</v>
      </c>
    </row>
    <row r="2444" customFormat="false" ht="12.8" hidden="false" customHeight="false" outlineLevel="0" collapsed="false">
      <c r="A2444" s="0" t="n">
        <v>886.7296</v>
      </c>
      <c r="B2444" s="0" t="n">
        <v>3.512416</v>
      </c>
      <c r="C2444" s="0" t="n">
        <v>2.487089</v>
      </c>
      <c r="D2444" s="0" t="n">
        <v>0.7394619</v>
      </c>
      <c r="E2444" s="0" t="n">
        <v>-0.01771528</v>
      </c>
      <c r="F2444" s="0" t="n">
        <v>-0.04749608</v>
      </c>
      <c r="G2444" s="0" t="n">
        <v>0.006422046</v>
      </c>
      <c r="H2444" s="0" t="n">
        <v>0.9986937</v>
      </c>
      <c r="I2444" s="0" t="n">
        <v>0.2381196</v>
      </c>
      <c r="J2444" s="0" t="n">
        <v>-0.01606866</v>
      </c>
      <c r="K2444" s="0" t="n">
        <v>0.7084892</v>
      </c>
      <c r="L2444" s="0" t="n">
        <v>0.01614009</v>
      </c>
      <c r="M2444" s="0" t="n">
        <v>0.705354</v>
      </c>
      <c r="N2444" s="0" t="n">
        <v>1</v>
      </c>
      <c r="O2444" s="0" t="n">
        <v>0.0007793903</v>
      </c>
      <c r="P2444" s="0" t="n">
        <v>0.0001900196</v>
      </c>
      <c r="Q2444" s="0" t="n">
        <v>0.001270354</v>
      </c>
      <c r="R2444" s="0" t="n">
        <v>137.0265</v>
      </c>
      <c r="S2444" s="0" t="n">
        <v>118.2229</v>
      </c>
      <c r="T2444" s="0" t="n">
        <v>64.52804</v>
      </c>
      <c r="U2444" s="0" t="n">
        <v>22.62889</v>
      </c>
      <c r="V2444" s="0" t="n">
        <v>19.91992</v>
      </c>
      <c r="W2444" s="0" t="n">
        <v>32.62586</v>
      </c>
      <c r="X2444" s="0" t="n">
        <v>64.3503</v>
      </c>
      <c r="Y2444" s="0" t="n">
        <v>82.20002</v>
      </c>
      <c r="Z2444" s="0" t="n">
        <v>0</v>
      </c>
      <c r="AA2444" s="0" t="n">
        <v>1</v>
      </c>
      <c r="AB2444" s="0" t="n">
        <v>-0.003605323</v>
      </c>
      <c r="AC2444" s="0" t="n">
        <v>-0.0004256711</v>
      </c>
      <c r="AD2444" s="0" t="n">
        <v>-0.0176301</v>
      </c>
      <c r="AE2444" s="0" t="n">
        <v>1.99951E-012</v>
      </c>
      <c r="AF2444" s="0" t="n">
        <v>4.012017E-010</v>
      </c>
      <c r="AG2444" s="0" t="n">
        <v>1.977178E-009</v>
      </c>
      <c r="AH2444" s="0" t="n">
        <v>1</v>
      </c>
      <c r="AI2444" s="0" t="n">
        <v>1</v>
      </c>
      <c r="AJ2444" s="0" t="n">
        <v>0</v>
      </c>
      <c r="AK2444" s="0" t="n">
        <v>0</v>
      </c>
      <c r="AL2444" s="0" t="n">
        <v>0</v>
      </c>
      <c r="AM2444" s="0" t="n">
        <v>1</v>
      </c>
    </row>
    <row r="2445" customFormat="false" ht="12.8" hidden="false" customHeight="false" outlineLevel="0" collapsed="false">
      <c r="A2445" s="0" t="n">
        <v>886.7791</v>
      </c>
      <c r="B2445" s="0" t="n">
        <v>3.512007</v>
      </c>
      <c r="C2445" s="0" t="n">
        <v>2.488339</v>
      </c>
      <c r="D2445" s="0" t="n">
        <v>0.724141</v>
      </c>
      <c r="E2445" s="0" t="n">
        <v>-0.01771528</v>
      </c>
      <c r="F2445" s="0" t="n">
        <v>-0.04749608</v>
      </c>
      <c r="G2445" s="0" t="n">
        <v>0.00642205</v>
      </c>
      <c r="H2445" s="0" t="n">
        <v>0.9986937</v>
      </c>
      <c r="I2445" s="0" t="n">
        <v>0.2381196</v>
      </c>
      <c r="J2445" s="0" t="n">
        <v>-0.01603102</v>
      </c>
      <c r="K2445" s="0" t="n">
        <v>0.7090764</v>
      </c>
      <c r="L2445" s="0" t="n">
        <v>0.01612909</v>
      </c>
      <c r="M2445" s="0" t="n">
        <v>0.7047648</v>
      </c>
      <c r="N2445" s="0" t="n">
        <v>1</v>
      </c>
      <c r="O2445" s="0" t="n">
        <v>0.000701189</v>
      </c>
      <c r="P2445" s="0" t="n">
        <v>0.0001866817</v>
      </c>
      <c r="Q2445" s="0" t="n">
        <v>0.001271844</v>
      </c>
      <c r="R2445" s="0" t="n">
        <v>137.4748</v>
      </c>
      <c r="S2445" s="0" t="n">
        <v>118.7728</v>
      </c>
      <c r="T2445" s="0" t="n">
        <v>65.07398</v>
      </c>
      <c r="U2445" s="0" t="n">
        <v>23.06259</v>
      </c>
      <c r="V2445" s="0" t="n">
        <v>20.0666</v>
      </c>
      <c r="W2445" s="0" t="n">
        <v>32.70485</v>
      </c>
      <c r="X2445" s="0" t="n">
        <v>64.29149</v>
      </c>
      <c r="Y2445" s="0" t="n">
        <v>82.28917</v>
      </c>
      <c r="Z2445" s="0" t="n">
        <v>0</v>
      </c>
      <c r="AA2445" s="0" t="n">
        <v>1</v>
      </c>
      <c r="AB2445" s="0" t="n">
        <v>-0.004394949</v>
      </c>
      <c r="AC2445" s="0" t="n">
        <v>0.002139767</v>
      </c>
      <c r="AD2445" s="0" t="n">
        <v>-0.02672462</v>
      </c>
      <c r="AE2445" s="0" t="n">
        <v>6.247396E-012</v>
      </c>
      <c r="AF2445" s="0" t="n">
        <v>9.243392E-011</v>
      </c>
      <c r="AG2445" s="0" t="n">
        <v>3.315934E-009</v>
      </c>
      <c r="AH2445" s="0" t="n">
        <v>1</v>
      </c>
      <c r="AI2445" s="0" t="n">
        <v>1</v>
      </c>
      <c r="AJ2445" s="0" t="n">
        <v>0</v>
      </c>
      <c r="AK2445" s="0" t="n">
        <v>0</v>
      </c>
      <c r="AL2445" s="0" t="n">
        <v>0</v>
      </c>
      <c r="AM2445" s="0" t="n">
        <v>1</v>
      </c>
    </row>
    <row r="2446" customFormat="false" ht="12.8" hidden="false" customHeight="false" outlineLevel="0" collapsed="false">
      <c r="A2446" s="0" t="n">
        <v>886.8297</v>
      </c>
      <c r="B2446" s="0" t="n">
        <v>3.511715</v>
      </c>
      <c r="C2446" s="0" t="n">
        <v>2.497334</v>
      </c>
      <c r="D2446" s="0" t="n">
        <v>0.7300866</v>
      </c>
      <c r="E2446" s="0" t="n">
        <v>-0.01771528</v>
      </c>
      <c r="F2446" s="0" t="n">
        <v>-0.04749608</v>
      </c>
      <c r="G2446" s="0" t="n">
        <v>0.006422047</v>
      </c>
      <c r="H2446" s="0" t="n">
        <v>0.9986936</v>
      </c>
      <c r="I2446" s="0" t="n">
        <v>0.2381196</v>
      </c>
      <c r="J2446" s="0" t="n">
        <v>-0.01610109</v>
      </c>
      <c r="K2446" s="0" t="n">
        <v>0.7095747</v>
      </c>
      <c r="L2446" s="0" t="n">
        <v>0.01622261</v>
      </c>
      <c r="M2446" s="0" t="n">
        <v>0.7042595</v>
      </c>
      <c r="N2446" s="0" t="n">
        <v>1</v>
      </c>
      <c r="O2446" s="0" t="n">
        <v>0.0008294582</v>
      </c>
      <c r="P2446" s="0" t="n">
        <v>0.002463579</v>
      </c>
      <c r="Q2446" s="0" t="n">
        <v>0.01109928</v>
      </c>
      <c r="R2446" s="0" t="n">
        <v>140.4869</v>
      </c>
      <c r="S2446" s="0" t="n">
        <v>121.5039</v>
      </c>
      <c r="T2446" s="0" t="n">
        <v>66.78244</v>
      </c>
      <c r="U2446" s="0" t="n">
        <v>23.83525</v>
      </c>
      <c r="V2446" s="0" t="n">
        <v>20.57155</v>
      </c>
      <c r="W2446" s="0" t="n">
        <v>33.52648</v>
      </c>
      <c r="X2446" s="0" t="n">
        <v>65.52294</v>
      </c>
      <c r="Y2446" s="0" t="n">
        <v>83.99105</v>
      </c>
      <c r="Z2446" s="0" t="n">
        <v>0</v>
      </c>
      <c r="AA2446" s="0" t="n">
        <v>1</v>
      </c>
      <c r="AB2446" s="0" t="n">
        <v>-0.003779988</v>
      </c>
      <c r="AC2446" s="0" t="n">
        <v>0.002173123</v>
      </c>
      <c r="AD2446" s="0" t="n">
        <v>-0.02379063</v>
      </c>
      <c r="AE2446" s="0" t="n">
        <v>-2.972112E-011</v>
      </c>
      <c r="AF2446" s="0" t="n">
        <v>8.980568E-010</v>
      </c>
      <c r="AG2446" s="0" t="n">
        <v>-4.073323E-009</v>
      </c>
      <c r="AH2446" s="0" t="n">
        <v>1</v>
      </c>
      <c r="AI2446" s="0" t="n">
        <v>1</v>
      </c>
      <c r="AJ2446" s="0" t="n">
        <v>0</v>
      </c>
      <c r="AK2446" s="0" t="n">
        <v>0</v>
      </c>
      <c r="AL2446" s="0" t="n">
        <v>0</v>
      </c>
      <c r="AM2446" s="0" t="n">
        <v>1</v>
      </c>
    </row>
    <row r="2447" customFormat="false" ht="12.8" hidden="false" customHeight="false" outlineLevel="0" collapsed="false">
      <c r="A2447" s="0" t="n">
        <v>886.8792</v>
      </c>
      <c r="B2447" s="0" t="n">
        <v>3.510823</v>
      </c>
      <c r="C2447" s="0" t="n">
        <v>2.50148</v>
      </c>
      <c r="D2447" s="0" t="n">
        <v>0.7291362</v>
      </c>
      <c r="E2447" s="0" t="n">
        <v>-0.01771528</v>
      </c>
      <c r="F2447" s="0" t="n">
        <v>-0.04749608</v>
      </c>
      <c r="G2447" s="0" t="n">
        <v>0.006422048</v>
      </c>
      <c r="H2447" s="0" t="n">
        <v>0.9986937</v>
      </c>
      <c r="I2447" s="0" t="n">
        <v>0.2381196</v>
      </c>
      <c r="J2447" s="0" t="n">
        <v>-0.01625049</v>
      </c>
      <c r="K2447" s="0" t="n">
        <v>0.7099522</v>
      </c>
      <c r="L2447" s="0" t="n">
        <v>0.01639087</v>
      </c>
      <c r="M2447" s="0" t="n">
        <v>0.7038717</v>
      </c>
      <c r="N2447" s="0" t="n">
        <v>1</v>
      </c>
      <c r="O2447" s="0" t="n">
        <v>0.001509666</v>
      </c>
      <c r="P2447" s="0" t="n">
        <v>0.0009615421</v>
      </c>
      <c r="Q2447" s="0" t="n">
        <v>0.007391751</v>
      </c>
      <c r="R2447" s="0" t="n">
        <v>138.2607</v>
      </c>
      <c r="S2447" s="0" t="n">
        <v>119.5351</v>
      </c>
      <c r="T2447" s="0" t="n">
        <v>65.66481</v>
      </c>
      <c r="U2447" s="0" t="n">
        <v>23.29043</v>
      </c>
      <c r="V2447" s="0" t="n">
        <v>20.16423</v>
      </c>
      <c r="W2447" s="0" t="n">
        <v>33.21972</v>
      </c>
      <c r="X2447" s="0" t="n">
        <v>64.64738</v>
      </c>
      <c r="Y2447" s="0" t="n">
        <v>82.83441</v>
      </c>
      <c r="Z2447" s="0" t="n">
        <v>0</v>
      </c>
      <c r="AA2447" s="0" t="n">
        <v>1</v>
      </c>
      <c r="AB2447" s="0" t="n">
        <v>-0.007282123</v>
      </c>
      <c r="AC2447" s="0" t="n">
        <v>-0.0009967383</v>
      </c>
      <c r="AD2447" s="0" t="n">
        <v>-0.03524166</v>
      </c>
      <c r="AE2447" s="0" t="n">
        <v>7.892198E-013</v>
      </c>
      <c r="AF2447" s="0" t="n">
        <v>5.631034E-010</v>
      </c>
      <c r="AG2447" s="0" t="n">
        <v>-6.803964E-010</v>
      </c>
      <c r="AH2447" s="0" t="n">
        <v>1</v>
      </c>
      <c r="AI2447" s="0" t="n">
        <v>1</v>
      </c>
      <c r="AJ2447" s="0" t="n">
        <v>0</v>
      </c>
      <c r="AK2447" s="0" t="n">
        <v>0</v>
      </c>
      <c r="AL2447" s="0" t="n">
        <v>0</v>
      </c>
      <c r="AM2447" s="0" t="n">
        <v>1</v>
      </c>
    </row>
    <row r="2448" customFormat="false" ht="12.8" hidden="false" customHeight="false" outlineLevel="0" collapsed="false">
      <c r="A2448" s="0" t="n">
        <v>886.9296</v>
      </c>
      <c r="B2448" s="0" t="n">
        <v>3.510934</v>
      </c>
      <c r="C2448" s="0" t="n">
        <v>2.504239</v>
      </c>
      <c r="D2448" s="0" t="n">
        <v>0.7279207</v>
      </c>
      <c r="E2448" s="0" t="n">
        <v>-0.01771528</v>
      </c>
      <c r="F2448" s="0" t="n">
        <v>-0.04749608</v>
      </c>
      <c r="G2448" s="0" t="n">
        <v>0.006422048</v>
      </c>
      <c r="H2448" s="0" t="n">
        <v>0.9986937</v>
      </c>
      <c r="I2448" s="0" t="n">
        <v>0.2381196</v>
      </c>
      <c r="J2448" s="0" t="n">
        <v>-0.01642375</v>
      </c>
      <c r="K2448" s="0" t="n">
        <v>0.7102141</v>
      </c>
      <c r="L2448" s="0" t="n">
        <v>0.01657817</v>
      </c>
      <c r="M2448" s="0" t="n">
        <v>0.7035989</v>
      </c>
      <c r="N2448" s="0" t="n">
        <v>1</v>
      </c>
      <c r="O2448" s="0" t="n">
        <v>0.001176834</v>
      </c>
      <c r="P2448" s="0" t="n">
        <v>0.0002326965</v>
      </c>
      <c r="Q2448" s="0" t="n">
        <v>0.001451373</v>
      </c>
      <c r="R2448" s="0" t="n">
        <v>140.8848</v>
      </c>
      <c r="S2448" s="0" t="n">
        <v>121.7273</v>
      </c>
      <c r="T2448" s="0" t="n">
        <v>66.77161</v>
      </c>
      <c r="U2448" s="0" t="n">
        <v>23.49787</v>
      </c>
      <c r="V2448" s="0" t="n">
        <v>20.4437</v>
      </c>
      <c r="W2448" s="0" t="n">
        <v>34.02325</v>
      </c>
      <c r="X2448" s="0" t="n">
        <v>66.07478</v>
      </c>
      <c r="Y2448" s="0" t="n">
        <v>84.60165</v>
      </c>
      <c r="Z2448" s="0" t="n">
        <v>0</v>
      </c>
      <c r="AA2448" s="0" t="n">
        <v>1</v>
      </c>
      <c r="AB2448" s="0" t="n">
        <v>-0.004936142</v>
      </c>
      <c r="AC2448" s="0" t="n">
        <v>-0.0006723112</v>
      </c>
      <c r="AD2448" s="0" t="n">
        <v>-0.02347727</v>
      </c>
      <c r="AE2448" s="0" t="n">
        <v>8.780934E-012</v>
      </c>
      <c r="AF2448" s="0" t="n">
        <v>1.12381E-009</v>
      </c>
      <c r="AG2448" s="0" t="n">
        <v>-5.514456E-010</v>
      </c>
      <c r="AH2448" s="0" t="n">
        <v>1</v>
      </c>
      <c r="AI2448" s="0" t="n">
        <v>1</v>
      </c>
      <c r="AJ2448" s="0" t="n">
        <v>0</v>
      </c>
      <c r="AK2448" s="0" t="n">
        <v>0</v>
      </c>
      <c r="AL2448" s="0" t="n">
        <v>0</v>
      </c>
      <c r="AM2448" s="0" t="n">
        <v>1</v>
      </c>
    </row>
    <row r="2449" customFormat="false" ht="12.8" hidden="false" customHeight="false" outlineLevel="0" collapsed="false">
      <c r="A2449" s="0" t="n">
        <v>886.9791</v>
      </c>
      <c r="B2449" s="0" t="n">
        <v>3.511194</v>
      </c>
      <c r="C2449" s="0" t="n">
        <v>2.507045</v>
      </c>
      <c r="D2449" s="0" t="n">
        <v>0.7339268</v>
      </c>
      <c r="E2449" s="0" t="n">
        <v>-0.01771528</v>
      </c>
      <c r="F2449" s="0" t="n">
        <v>-0.04749608</v>
      </c>
      <c r="G2449" s="0" t="n">
        <v>0.006422046</v>
      </c>
      <c r="H2449" s="0" t="n">
        <v>0.9986937</v>
      </c>
      <c r="I2449" s="0" t="n">
        <v>0.2381196</v>
      </c>
      <c r="J2449" s="0" t="n">
        <v>-0.01659971</v>
      </c>
      <c r="K2449" s="0" t="n">
        <v>0.7103875</v>
      </c>
      <c r="L2449" s="0" t="n">
        <v>0.01676424</v>
      </c>
      <c r="M2449" s="0" t="n">
        <v>0.7034153</v>
      </c>
      <c r="N2449" s="0" t="n">
        <v>1</v>
      </c>
      <c r="O2449" s="0" t="n">
        <v>0.0009777546</v>
      </c>
      <c r="P2449" s="0" t="n">
        <v>0.0009803772</v>
      </c>
      <c r="Q2449" s="0" t="n">
        <v>0.007790387</v>
      </c>
      <c r="R2449" s="0" t="n">
        <v>138.4446</v>
      </c>
      <c r="S2449" s="0" t="n">
        <v>119.5659</v>
      </c>
      <c r="T2449" s="0" t="n">
        <v>65.52719</v>
      </c>
      <c r="U2449" s="0" t="n">
        <v>22.93763</v>
      </c>
      <c r="V2449" s="0" t="n">
        <v>20.04071</v>
      </c>
      <c r="W2449" s="0" t="n">
        <v>33.55622</v>
      </c>
      <c r="X2449" s="0" t="n">
        <v>65.06648</v>
      </c>
      <c r="Y2449" s="0" t="n">
        <v>83.2569</v>
      </c>
      <c r="Z2449" s="0" t="n">
        <v>0</v>
      </c>
      <c r="AA2449" s="0" t="n">
        <v>1</v>
      </c>
      <c r="AB2449" s="0" t="n">
        <v>-0.003718861</v>
      </c>
      <c r="AC2449" s="0" t="n">
        <v>-0.0005055107</v>
      </c>
      <c r="AD2449" s="0" t="n">
        <v>-0.01760439</v>
      </c>
      <c r="AE2449" s="0" t="n">
        <v>7.853029E-013</v>
      </c>
      <c r="AF2449" s="0" t="n">
        <v>6.353125E-010</v>
      </c>
      <c r="AG2449" s="0" t="n">
        <v>-3.930186E-009</v>
      </c>
      <c r="AH2449" s="0" t="n">
        <v>1</v>
      </c>
      <c r="AI2449" s="0" t="n">
        <v>1</v>
      </c>
      <c r="AJ2449" s="0" t="n">
        <v>0</v>
      </c>
      <c r="AK2449" s="0" t="n">
        <v>0</v>
      </c>
      <c r="AL2449" s="0" t="n">
        <v>0</v>
      </c>
      <c r="AM2449" s="0" t="n">
        <v>1</v>
      </c>
    </row>
    <row r="2450" customFormat="false" ht="12.8" hidden="false" customHeight="false" outlineLevel="0" collapsed="false">
      <c r="A2450" s="0" t="n">
        <v>887.0295</v>
      </c>
      <c r="B2450" s="0" t="n">
        <v>3.511078</v>
      </c>
      <c r="C2450" s="0" t="n">
        <v>2.508391</v>
      </c>
      <c r="D2450" s="0" t="n">
        <v>0.7298383</v>
      </c>
      <c r="E2450" s="0" t="n">
        <v>-0.01771528</v>
      </c>
      <c r="F2450" s="0" t="n">
        <v>-0.04749608</v>
      </c>
      <c r="G2450" s="0" t="n">
        <v>0.00642205</v>
      </c>
      <c r="H2450" s="0" t="n">
        <v>0.9986936</v>
      </c>
      <c r="I2450" s="0" t="n">
        <v>0.2381196</v>
      </c>
      <c r="J2450" s="0" t="n">
        <v>-0.01676643</v>
      </c>
      <c r="K2450" s="0" t="n">
        <v>0.7105178</v>
      </c>
      <c r="L2450" s="0" t="n">
        <v>0.01693909</v>
      </c>
      <c r="M2450" s="0" t="n">
        <v>0.7032755</v>
      </c>
      <c r="N2450" s="0" t="n">
        <v>1</v>
      </c>
      <c r="O2450" s="0" t="n">
        <v>0.0008337498</v>
      </c>
      <c r="P2450" s="0" t="n">
        <v>0.0002219677</v>
      </c>
      <c r="Q2450" s="0" t="n">
        <v>0.001514375</v>
      </c>
      <c r="R2450" s="0" t="n">
        <v>140.974</v>
      </c>
      <c r="S2450" s="0" t="n">
        <v>121.6905</v>
      </c>
      <c r="T2450" s="0" t="n">
        <v>66.62</v>
      </c>
      <c r="U2450" s="0" t="n">
        <v>23.19559</v>
      </c>
      <c r="V2450" s="0" t="n">
        <v>20.36219</v>
      </c>
      <c r="W2450" s="0" t="n">
        <v>34.26553</v>
      </c>
      <c r="X2450" s="0" t="n">
        <v>66.39159</v>
      </c>
      <c r="Y2450" s="0" t="n">
        <v>84.89005</v>
      </c>
      <c r="Z2450" s="0" t="n">
        <v>0</v>
      </c>
      <c r="AA2450" s="0" t="n">
        <v>1</v>
      </c>
      <c r="AB2450" s="0" t="n">
        <v>-0.003748396</v>
      </c>
      <c r="AC2450" s="0" t="n">
        <v>-0.0004884677</v>
      </c>
      <c r="AD2450" s="0" t="n">
        <v>-0.0175986</v>
      </c>
      <c r="AE2450" s="0" t="n">
        <v>7.596275E-011</v>
      </c>
      <c r="AF2450" s="0" t="n">
        <v>-9.336115E-010</v>
      </c>
      <c r="AG2450" s="0" t="n">
        <v>3.444936E-009</v>
      </c>
      <c r="AH2450" s="0" t="n">
        <v>1</v>
      </c>
      <c r="AI2450" s="0" t="n">
        <v>1</v>
      </c>
      <c r="AJ2450" s="0" t="n">
        <v>0</v>
      </c>
      <c r="AK2450" s="0" t="n">
        <v>0</v>
      </c>
      <c r="AL2450" s="0" t="n">
        <v>0</v>
      </c>
      <c r="AM2450" s="0" t="n">
        <v>1</v>
      </c>
    </row>
    <row r="2451" customFormat="false" ht="12.8" hidden="false" customHeight="false" outlineLevel="0" collapsed="false">
      <c r="A2451" s="0" t="n">
        <v>887.079</v>
      </c>
      <c r="B2451" s="0" t="n">
        <v>3.511196</v>
      </c>
      <c r="C2451" s="0" t="n">
        <v>2.515911</v>
      </c>
      <c r="D2451" s="0" t="n">
        <v>0.7341334</v>
      </c>
      <c r="E2451" s="0" t="n">
        <v>-0.01771528</v>
      </c>
      <c r="F2451" s="0" t="n">
        <v>-0.04749609</v>
      </c>
      <c r="G2451" s="0" t="n">
        <v>0.006422054</v>
      </c>
      <c r="H2451" s="0" t="n">
        <v>0.9986936</v>
      </c>
      <c r="I2451" s="0" t="n">
        <v>0.2381196</v>
      </c>
      <c r="J2451" s="0" t="n">
        <v>-0.01695873</v>
      </c>
      <c r="K2451" s="0" t="n">
        <v>0.710604</v>
      </c>
      <c r="L2451" s="0" t="n">
        <v>0.0171378</v>
      </c>
      <c r="M2451" s="0" t="n">
        <v>0.7031789</v>
      </c>
      <c r="N2451" s="0" t="n">
        <v>1</v>
      </c>
      <c r="O2451" s="0" t="n">
        <v>0.0005536079</v>
      </c>
      <c r="P2451" s="0" t="n">
        <v>0.001014233</v>
      </c>
      <c r="Q2451" s="0" t="n">
        <v>0.008272827</v>
      </c>
      <c r="R2451" s="0" t="n">
        <v>138.5255</v>
      </c>
      <c r="S2451" s="0" t="n">
        <v>119.5468</v>
      </c>
      <c r="T2451" s="0" t="n">
        <v>65.4163</v>
      </c>
      <c r="U2451" s="0" t="n">
        <v>22.70309</v>
      </c>
      <c r="V2451" s="0" t="n">
        <v>19.98237</v>
      </c>
      <c r="W2451" s="0" t="n">
        <v>33.75566</v>
      </c>
      <c r="X2451" s="0" t="n">
        <v>65.32185</v>
      </c>
      <c r="Y2451" s="0" t="n">
        <v>83.49056</v>
      </c>
      <c r="Z2451" s="0" t="n">
        <v>0</v>
      </c>
      <c r="AA2451" s="0" t="n">
        <v>1</v>
      </c>
      <c r="AB2451" s="0" t="n">
        <v>-0.002751343</v>
      </c>
      <c r="AC2451" s="0" t="n">
        <v>0.007707654</v>
      </c>
      <c r="AD2451" s="0" t="n">
        <v>-0.02726126</v>
      </c>
      <c r="AE2451" s="0" t="n">
        <v>4.369272E-011</v>
      </c>
      <c r="AF2451" s="0" t="n">
        <v>3.585121E-010</v>
      </c>
      <c r="AG2451" s="0" t="n">
        <v>2.521394E-009</v>
      </c>
      <c r="AH2451" s="0" t="n">
        <v>1</v>
      </c>
      <c r="AI2451" s="0" t="n">
        <v>1</v>
      </c>
      <c r="AJ2451" s="0" t="n">
        <v>0</v>
      </c>
      <c r="AK2451" s="0" t="n">
        <v>0</v>
      </c>
      <c r="AL2451" s="0" t="n">
        <v>0</v>
      </c>
      <c r="AM2451" s="0" t="n">
        <v>1</v>
      </c>
    </row>
    <row r="2452" customFormat="false" ht="12.8" hidden="false" customHeight="false" outlineLevel="0" collapsed="false">
      <c r="A2452" s="0" t="n">
        <v>887.1293</v>
      </c>
      <c r="B2452" s="0" t="n">
        <v>3.455811</v>
      </c>
      <c r="C2452" s="0" t="n">
        <v>2.535214</v>
      </c>
      <c r="D2452" s="0" t="n">
        <v>0.7077218</v>
      </c>
      <c r="E2452" s="0" t="n">
        <v>-0.01771528</v>
      </c>
      <c r="F2452" s="0" t="n">
        <v>-0.04749608</v>
      </c>
      <c r="G2452" s="0" t="n">
        <v>0.006422059</v>
      </c>
      <c r="H2452" s="0" t="n">
        <v>0.9986937</v>
      </c>
      <c r="I2452" s="0" t="n">
        <v>0.2381196</v>
      </c>
      <c r="J2452" s="0" t="n">
        <v>-0.01734659</v>
      </c>
      <c r="K2452" s="0" t="n">
        <v>0.7108449</v>
      </c>
      <c r="L2452" s="0" t="n">
        <v>0.01754227</v>
      </c>
      <c r="M2452" s="0" t="n">
        <v>0.702916</v>
      </c>
      <c r="N2452" s="0" t="n">
        <v>1</v>
      </c>
      <c r="O2452" s="0" t="n">
        <v>-0.05144238</v>
      </c>
      <c r="P2452" s="0" t="n">
        <v>0.003088951</v>
      </c>
      <c r="Q2452" s="0" t="n">
        <v>0.004874706</v>
      </c>
      <c r="R2452" s="0" t="n">
        <v>141.3946</v>
      </c>
      <c r="S2452" s="0" t="n">
        <v>121.958</v>
      </c>
      <c r="T2452" s="0" t="n">
        <v>66.68861</v>
      </c>
      <c r="U2452" s="0" t="n">
        <v>22.95622</v>
      </c>
      <c r="V2452" s="0" t="n">
        <v>20.34052</v>
      </c>
      <c r="W2452" s="0" t="n">
        <v>34.7557</v>
      </c>
      <c r="X2452" s="0" t="n">
        <v>66.90225</v>
      </c>
      <c r="Y2452" s="0" t="n">
        <v>85.44503</v>
      </c>
      <c r="Z2452" s="0" t="n">
        <v>0</v>
      </c>
      <c r="AA2452" s="0" t="n">
        <v>1</v>
      </c>
      <c r="AB2452" s="0" t="n">
        <v>-0.007943004</v>
      </c>
      <c r="AC2452" s="0" t="n">
        <v>0.0153276</v>
      </c>
      <c r="AD2452" s="0" t="n">
        <v>-0.0632065</v>
      </c>
      <c r="AE2452" s="0" t="n">
        <v>2.227229E-011</v>
      </c>
      <c r="AF2452" s="0" t="n">
        <v>-2.491125E-009</v>
      </c>
      <c r="AG2452" s="0" t="n">
        <v>3.706099E-009</v>
      </c>
      <c r="AH2452" s="0" t="n">
        <v>0.9999999</v>
      </c>
      <c r="AI2452" s="0" t="n">
        <v>1</v>
      </c>
      <c r="AJ2452" s="0" t="n">
        <v>0</v>
      </c>
      <c r="AK2452" s="0" t="n">
        <v>0</v>
      </c>
      <c r="AL2452" s="0" t="n">
        <v>0</v>
      </c>
      <c r="AM2452" s="0" t="n">
        <v>1</v>
      </c>
    </row>
    <row r="2453" customFormat="false" ht="12.8" hidden="false" customHeight="false" outlineLevel="0" collapsed="false">
      <c r="A2453" s="0" t="n">
        <v>887.1797</v>
      </c>
      <c r="B2453" s="0" t="n">
        <v>3.408309</v>
      </c>
      <c r="C2453" s="0" t="n">
        <v>2.536289</v>
      </c>
      <c r="D2453" s="0" t="n">
        <v>0.7015875</v>
      </c>
      <c r="E2453" s="0" t="n">
        <v>-0.01771529</v>
      </c>
      <c r="F2453" s="0" t="n">
        <v>-0.04749608</v>
      </c>
      <c r="G2453" s="0" t="n">
        <v>0.006422061</v>
      </c>
      <c r="H2453" s="0" t="n">
        <v>0.9986936</v>
      </c>
      <c r="I2453" s="0" t="n">
        <v>0.2381196</v>
      </c>
      <c r="J2453" s="0" t="n">
        <v>-0.01785056</v>
      </c>
      <c r="K2453" s="0" t="n">
        <v>0.7113366</v>
      </c>
      <c r="L2453" s="0" t="n">
        <v>0.01807787</v>
      </c>
      <c r="M2453" s="0" t="n">
        <v>0.7023923</v>
      </c>
      <c r="N2453" s="0" t="n">
        <v>1</v>
      </c>
      <c r="O2453" s="0" t="n">
        <v>-0.006481409</v>
      </c>
      <c r="P2453" s="0" t="n">
        <v>-0.002041101</v>
      </c>
      <c r="Q2453" s="0" t="n">
        <v>0.008296072</v>
      </c>
      <c r="R2453" s="0" t="n">
        <v>142.2563</v>
      </c>
      <c r="S2453" s="0" t="n">
        <v>123.177</v>
      </c>
      <c r="T2453" s="0" t="n">
        <v>67.2621</v>
      </c>
      <c r="U2453" s="0" t="n">
        <v>23.56552</v>
      </c>
      <c r="V2453" s="0" t="n">
        <v>18.4999</v>
      </c>
      <c r="W2453" s="0" t="n">
        <v>34.52977</v>
      </c>
      <c r="X2453" s="0" t="n">
        <v>66.71056</v>
      </c>
      <c r="Y2453" s="0" t="n">
        <v>87.02747</v>
      </c>
      <c r="Z2453" s="0" t="n">
        <v>0</v>
      </c>
      <c r="AA2453" s="0" t="n">
        <v>1</v>
      </c>
      <c r="AB2453" s="0" t="n">
        <v>-0.007357104</v>
      </c>
      <c r="AC2453" s="0" t="n">
        <v>0.01288905</v>
      </c>
      <c r="AD2453" s="0" t="n">
        <v>-0.05404404</v>
      </c>
      <c r="AE2453" s="0" t="n">
        <v>5.651218E-011</v>
      </c>
      <c r="AF2453" s="0" t="n">
        <v>8.562878E-010</v>
      </c>
      <c r="AG2453" s="0" t="n">
        <v>-2.250246E-010</v>
      </c>
      <c r="AH2453" s="0" t="n">
        <v>1</v>
      </c>
      <c r="AI2453" s="0" t="n">
        <v>1</v>
      </c>
      <c r="AJ2453" s="0" t="n">
        <v>0</v>
      </c>
      <c r="AK2453" s="0" t="n">
        <v>0</v>
      </c>
      <c r="AL2453" s="0" t="n">
        <v>0</v>
      </c>
      <c r="AM2453" s="0" t="n">
        <v>1</v>
      </c>
    </row>
    <row r="2454" customFormat="false" ht="12.8" hidden="false" customHeight="false" outlineLevel="0" collapsed="false">
      <c r="A2454" s="0" t="n">
        <v>887.2292</v>
      </c>
      <c r="B2454" s="0" t="n">
        <v>3.375817</v>
      </c>
      <c r="C2454" s="0" t="n">
        <v>2.531615</v>
      </c>
      <c r="D2454" s="0" t="n">
        <v>0.7001671</v>
      </c>
      <c r="E2454" s="0" t="n">
        <v>-0.01771529</v>
      </c>
      <c r="F2454" s="0" t="n">
        <v>-0.04749608</v>
      </c>
      <c r="G2454" s="0" t="n">
        <v>0.006422062</v>
      </c>
      <c r="H2454" s="0" t="n">
        <v>0.9986936</v>
      </c>
      <c r="I2454" s="0" t="n">
        <v>0.2381196</v>
      </c>
      <c r="J2454" s="0" t="n">
        <v>-0.01823237</v>
      </c>
      <c r="K2454" s="0" t="n">
        <v>0.7117522</v>
      </c>
      <c r="L2454" s="0" t="n">
        <v>0.01848695</v>
      </c>
      <c r="M2454" s="0" t="n">
        <v>0.7019506</v>
      </c>
      <c r="N2454" s="0" t="n">
        <v>1</v>
      </c>
      <c r="O2454" s="0" t="n">
        <v>-0.00526762</v>
      </c>
      <c r="P2454" s="0" t="n">
        <v>-0.001607895</v>
      </c>
      <c r="Q2454" s="0" t="n">
        <v>0.006237149</v>
      </c>
      <c r="R2454" s="0" t="n">
        <v>139.823</v>
      </c>
      <c r="S2454" s="0" t="n">
        <v>121.4309</v>
      </c>
      <c r="T2454" s="0" t="n">
        <v>66.55255</v>
      </c>
      <c r="U2454" s="0" t="n">
        <v>23.92613</v>
      </c>
      <c r="V2454" s="0" t="n">
        <v>15.91563</v>
      </c>
      <c r="W2454" s="0" t="n">
        <v>33.11779</v>
      </c>
      <c r="X2454" s="0" t="n">
        <v>64.83639</v>
      </c>
      <c r="Y2454" s="0" t="n">
        <v>86.63133</v>
      </c>
      <c r="Z2454" s="0" t="n">
        <v>0</v>
      </c>
      <c r="AA2454" s="0" t="n">
        <v>1</v>
      </c>
      <c r="AB2454" s="0" t="n">
        <v>-0.006087036</v>
      </c>
      <c r="AC2454" s="0" t="n">
        <v>-0.0006526187</v>
      </c>
      <c r="AD2454" s="0" t="n">
        <v>-0.0262968</v>
      </c>
      <c r="AE2454" s="0" t="n">
        <v>-1.520506E-011</v>
      </c>
      <c r="AF2454" s="0" t="n">
        <v>-1.320525E-009</v>
      </c>
      <c r="AG2454" s="0" t="n">
        <v>-8.760342E-010</v>
      </c>
      <c r="AH2454" s="0" t="n">
        <v>1</v>
      </c>
      <c r="AI2454" s="0" t="n">
        <v>1</v>
      </c>
      <c r="AJ2454" s="0" t="n">
        <v>0</v>
      </c>
      <c r="AK2454" s="0" t="n">
        <v>0</v>
      </c>
      <c r="AL2454" s="0" t="n">
        <v>0</v>
      </c>
      <c r="AM2454" s="0" t="n">
        <v>1</v>
      </c>
    </row>
    <row r="2455" customFormat="false" ht="12.8" hidden="false" customHeight="false" outlineLevel="0" collapsed="false">
      <c r="A2455" s="0" t="n">
        <v>887.2797</v>
      </c>
      <c r="B2455" s="0" t="n">
        <v>3.335299</v>
      </c>
      <c r="C2455" s="0" t="n">
        <v>2.530651</v>
      </c>
      <c r="D2455" s="0" t="n">
        <v>0.6894302</v>
      </c>
      <c r="E2455" s="0" t="n">
        <v>-0.01771529</v>
      </c>
      <c r="F2455" s="0" t="n">
        <v>-0.04749608</v>
      </c>
      <c r="G2455" s="0" t="n">
        <v>0.006422069</v>
      </c>
      <c r="H2455" s="0" t="n">
        <v>0.9986937</v>
      </c>
      <c r="I2455" s="0" t="n">
        <v>0.2381196</v>
      </c>
      <c r="J2455" s="0" t="n">
        <v>-0.01850487</v>
      </c>
      <c r="K2455" s="0" t="n">
        <v>0.7121904</v>
      </c>
      <c r="L2455" s="0" t="n">
        <v>0.01878712</v>
      </c>
      <c r="M2455" s="0" t="n">
        <v>0.7014908</v>
      </c>
      <c r="N2455" s="0" t="n">
        <v>1</v>
      </c>
      <c r="O2455" s="0" t="n">
        <v>-0.002754927</v>
      </c>
      <c r="P2455" s="0" t="n">
        <v>0.0002269745</v>
      </c>
      <c r="Q2455" s="0" t="n">
        <v>0.001725852</v>
      </c>
      <c r="R2455" s="0" t="n">
        <v>142.2175</v>
      </c>
      <c r="S2455" s="0" t="n">
        <v>123.7967</v>
      </c>
      <c r="T2455" s="0" t="n">
        <v>68.14314</v>
      </c>
      <c r="U2455" s="0" t="n">
        <v>25.20555</v>
      </c>
      <c r="V2455" s="0" t="n">
        <v>14.518</v>
      </c>
      <c r="W2455" s="0" t="n">
        <v>32.96512</v>
      </c>
      <c r="X2455" s="0" t="n">
        <v>65.29802</v>
      </c>
      <c r="Y2455" s="0" t="n">
        <v>88.84029</v>
      </c>
      <c r="Z2455" s="0" t="n">
        <v>0</v>
      </c>
      <c r="AA2455" s="0" t="n">
        <v>1</v>
      </c>
      <c r="AB2455" s="0" t="n">
        <v>-0.006146437</v>
      </c>
      <c r="AC2455" s="0" t="n">
        <v>-0.0006086039</v>
      </c>
      <c r="AD2455" s="0" t="n">
        <v>-0.02628403</v>
      </c>
      <c r="AE2455" s="0" t="n">
        <v>4.621085E-011</v>
      </c>
      <c r="AF2455" s="0" t="n">
        <v>2.466541E-010</v>
      </c>
      <c r="AG2455" s="0" t="n">
        <v>5.707459E-009</v>
      </c>
      <c r="AH2455" s="0" t="n">
        <v>1</v>
      </c>
      <c r="AI2455" s="0" t="n">
        <v>1</v>
      </c>
      <c r="AJ2455" s="0" t="n">
        <v>0</v>
      </c>
      <c r="AK2455" s="0" t="n">
        <v>0</v>
      </c>
      <c r="AL2455" s="0" t="n">
        <v>0</v>
      </c>
      <c r="AM2455" s="0" t="n">
        <v>1</v>
      </c>
    </row>
    <row r="2456" customFormat="false" ht="12.8" hidden="false" customHeight="false" outlineLevel="0" collapsed="false">
      <c r="A2456" s="0" t="n">
        <v>887.3292</v>
      </c>
      <c r="B2456" s="0" t="n">
        <v>3.324588</v>
      </c>
      <c r="C2456" s="0" t="n">
        <v>2.530892</v>
      </c>
      <c r="D2456" s="0" t="n">
        <v>0.6744437</v>
      </c>
      <c r="E2456" s="0" t="n">
        <v>-0.01771529</v>
      </c>
      <c r="F2456" s="0" t="n">
        <v>-0.04749607</v>
      </c>
      <c r="G2456" s="0" t="n">
        <v>0.006422067</v>
      </c>
      <c r="H2456" s="0" t="n">
        <v>0.9986937</v>
      </c>
      <c r="I2456" s="0" t="n">
        <v>0.2381196</v>
      </c>
      <c r="J2456" s="0" t="n">
        <v>-0.01873255</v>
      </c>
      <c r="K2456" s="0" t="n">
        <v>0.712776</v>
      </c>
      <c r="L2456" s="0" t="n">
        <v>0.01905042</v>
      </c>
      <c r="M2456" s="0" t="n">
        <v>0.7008827</v>
      </c>
      <c r="N2456" s="0" t="n">
        <v>1</v>
      </c>
      <c r="O2456" s="0" t="n">
        <v>-0.001083374</v>
      </c>
      <c r="P2456" s="0" t="n">
        <v>8.940697E-005</v>
      </c>
      <c r="Q2456" s="0" t="n">
        <v>0.0006787777</v>
      </c>
      <c r="R2456" s="0" t="n">
        <v>140.0238</v>
      </c>
      <c r="S2456" s="0" t="n">
        <v>122.1199</v>
      </c>
      <c r="T2456" s="0" t="n">
        <v>67.672</v>
      </c>
      <c r="U2456" s="0" t="n">
        <v>25.87905</v>
      </c>
      <c r="V2456" s="0" t="n">
        <v>12.60503</v>
      </c>
      <c r="W2456" s="0" t="n">
        <v>31.98498</v>
      </c>
      <c r="X2456" s="0" t="n">
        <v>63.62943</v>
      </c>
      <c r="Y2456" s="0" t="n">
        <v>87.92037</v>
      </c>
      <c r="Z2456" s="0" t="n">
        <v>0</v>
      </c>
      <c r="AA2456" s="0" t="n">
        <v>1</v>
      </c>
      <c r="AB2456" s="0" t="n">
        <v>-0.003444249</v>
      </c>
      <c r="AC2456" s="0" t="n">
        <v>-0.0003067915</v>
      </c>
      <c r="AD2456" s="0" t="n">
        <v>-0.01459599</v>
      </c>
      <c r="AE2456" s="0" t="n">
        <v>-4.540568E-011</v>
      </c>
      <c r="AF2456" s="0" t="n">
        <v>1.287878E-009</v>
      </c>
      <c r="AG2456" s="0" t="n">
        <v>-3.531278E-009</v>
      </c>
      <c r="AH2456" s="0" t="n">
        <v>1</v>
      </c>
      <c r="AI2456" s="0" t="n">
        <v>1</v>
      </c>
      <c r="AJ2456" s="0" t="n">
        <v>0</v>
      </c>
      <c r="AK2456" s="0" t="n">
        <v>0</v>
      </c>
      <c r="AL2456" s="0" t="n">
        <v>0</v>
      </c>
      <c r="AM2456" s="0" t="n">
        <v>1</v>
      </c>
    </row>
    <row r="2457" customFormat="false" ht="12.8" hidden="false" customHeight="false" outlineLevel="0" collapsed="false">
      <c r="A2457" s="0" t="n">
        <v>887.3796</v>
      </c>
      <c r="B2457" s="0" t="n">
        <v>3.322128</v>
      </c>
      <c r="C2457" s="0" t="n">
        <v>2.531013</v>
      </c>
      <c r="D2457" s="0" t="n">
        <v>0.6732949</v>
      </c>
      <c r="E2457" s="0" t="n">
        <v>-0.01771529</v>
      </c>
      <c r="F2457" s="0" t="n">
        <v>-0.04749607</v>
      </c>
      <c r="G2457" s="0" t="n">
        <v>0.006422069</v>
      </c>
      <c r="H2457" s="0" t="n">
        <v>0.9986937</v>
      </c>
      <c r="I2457" s="0" t="n">
        <v>0.2381196</v>
      </c>
      <c r="J2457" s="0" t="n">
        <v>-0.01891206</v>
      </c>
      <c r="K2457" s="0" t="n">
        <v>0.7133419</v>
      </c>
      <c r="L2457" s="0" t="n">
        <v>0.01926436</v>
      </c>
      <c r="M2457" s="0" t="n">
        <v>0.7002961</v>
      </c>
      <c r="N2457" s="0" t="n">
        <v>1</v>
      </c>
      <c r="O2457" s="0" t="n">
        <v>-2.503395E-005</v>
      </c>
      <c r="P2457" s="0" t="n">
        <v>2.145767E-006</v>
      </c>
      <c r="Q2457" s="0" t="n">
        <v>1.567602E-005</v>
      </c>
      <c r="R2457" s="0" t="n">
        <v>143.0885</v>
      </c>
      <c r="S2457" s="0" t="n">
        <v>124.987</v>
      </c>
      <c r="T2457" s="0" t="n">
        <v>69.65923</v>
      </c>
      <c r="U2457" s="0" t="n">
        <v>27.20508</v>
      </c>
      <c r="V2457" s="0" t="n">
        <v>11.79157</v>
      </c>
      <c r="W2457" s="0" t="n">
        <v>32.57988</v>
      </c>
      <c r="X2457" s="0" t="n">
        <v>64.67527</v>
      </c>
      <c r="Y2457" s="0" t="n">
        <v>89.77631</v>
      </c>
      <c r="Z2457" s="0" t="n">
        <v>0</v>
      </c>
      <c r="AA2457" s="0" t="n">
        <v>1</v>
      </c>
      <c r="AB2457" s="0" t="n">
        <v>0.001382808</v>
      </c>
      <c r="AC2457" s="0" t="n">
        <v>0.0001051954</v>
      </c>
      <c r="AD2457" s="0" t="n">
        <v>0.005837531</v>
      </c>
      <c r="AE2457" s="0" t="n">
        <v>6.599818E-011</v>
      </c>
      <c r="AF2457" s="0" t="n">
        <v>1.238623E-009</v>
      </c>
      <c r="AG2457" s="0" t="n">
        <v>5.624886E-010</v>
      </c>
      <c r="AH2457" s="0" t="n">
        <v>1</v>
      </c>
      <c r="AI2457" s="0" t="n">
        <v>1</v>
      </c>
      <c r="AJ2457" s="0" t="n">
        <v>0</v>
      </c>
      <c r="AK2457" s="0" t="n">
        <v>0</v>
      </c>
      <c r="AL2457" s="0" t="n">
        <v>0</v>
      </c>
      <c r="AM2457" s="0" t="n">
        <v>1</v>
      </c>
    </row>
    <row r="2458" customFormat="false" ht="12.8" hidden="false" customHeight="false" outlineLevel="0" collapsed="false">
      <c r="A2458" s="0" t="n">
        <v>887.4295</v>
      </c>
      <c r="B2458" s="0" t="n">
        <v>3.322525</v>
      </c>
      <c r="C2458" s="0" t="n">
        <v>2.531044</v>
      </c>
      <c r="D2458" s="0" t="n">
        <v>0.6749631</v>
      </c>
      <c r="E2458" s="0" t="n">
        <v>-0.01771529</v>
      </c>
      <c r="F2458" s="0" t="n">
        <v>-0.04749607</v>
      </c>
      <c r="G2458" s="0" t="n">
        <v>0.006422069</v>
      </c>
      <c r="H2458" s="0" t="n">
        <v>0.9986937</v>
      </c>
      <c r="I2458" s="0" t="n">
        <v>0.2381196</v>
      </c>
      <c r="J2458" s="0" t="n">
        <v>-0.01905252</v>
      </c>
      <c r="K2458" s="0" t="n">
        <v>0.7137501</v>
      </c>
      <c r="L2458" s="0" t="n">
        <v>0.01943034</v>
      </c>
      <c r="M2458" s="0" t="n">
        <v>0.6998717</v>
      </c>
      <c r="N2458" s="0" t="n">
        <v>1</v>
      </c>
      <c r="O2458" s="0" t="n">
        <v>0</v>
      </c>
      <c r="P2458" s="0" t="n">
        <v>0</v>
      </c>
      <c r="Q2458" s="0" t="n">
        <v>0</v>
      </c>
      <c r="R2458" s="0" t="n">
        <v>138.1015</v>
      </c>
      <c r="S2458" s="0" t="n">
        <v>120.6754</v>
      </c>
      <c r="T2458" s="0" t="n">
        <v>67.35172</v>
      </c>
      <c r="U2458" s="0" t="n">
        <v>26.4462</v>
      </c>
      <c r="V2458" s="0" t="n">
        <v>11.10236</v>
      </c>
      <c r="W2458" s="0" t="n">
        <v>31.42078</v>
      </c>
      <c r="X2458" s="0" t="n">
        <v>62.33881</v>
      </c>
      <c r="Y2458" s="0" t="n">
        <v>86.64536</v>
      </c>
      <c r="Z2458" s="0" t="n">
        <v>0</v>
      </c>
      <c r="AA2458" s="0" t="n">
        <v>1</v>
      </c>
      <c r="AB2458" s="0" t="n">
        <v>0</v>
      </c>
      <c r="AC2458" s="0" t="n">
        <v>0</v>
      </c>
      <c r="AD2458" s="0" t="n">
        <v>0</v>
      </c>
      <c r="AE2458" s="0" t="n">
        <v>-1.142886E-010</v>
      </c>
      <c r="AF2458" s="0" t="n">
        <v>-1.094117E-010</v>
      </c>
      <c r="AG2458" s="0" t="n">
        <v>8.381963E-010</v>
      </c>
      <c r="AH2458" s="0" t="n">
        <v>1</v>
      </c>
      <c r="AI2458" s="0" t="n">
        <v>1</v>
      </c>
      <c r="AJ2458" s="0" t="n">
        <v>0</v>
      </c>
      <c r="AK2458" s="0" t="n">
        <v>0</v>
      </c>
      <c r="AL2458" s="0" t="n">
        <v>0</v>
      </c>
      <c r="AM2458" s="0" t="n">
        <v>1</v>
      </c>
    </row>
    <row r="2459" customFormat="false" ht="12.8" hidden="false" customHeight="false" outlineLevel="0" collapsed="false">
      <c r="A2459" s="0" t="n">
        <v>887.479</v>
      </c>
      <c r="B2459" s="0" t="n">
        <v>3.322592</v>
      </c>
      <c r="C2459" s="0" t="n">
        <v>2.531049</v>
      </c>
      <c r="D2459" s="0" t="n">
        <v>0.6752434</v>
      </c>
      <c r="E2459" s="0" t="n">
        <v>-0.01771529</v>
      </c>
      <c r="F2459" s="0" t="n">
        <v>-0.04749608</v>
      </c>
      <c r="G2459" s="0" t="n">
        <v>0.006422068</v>
      </c>
      <c r="H2459" s="0" t="n">
        <v>0.9986937</v>
      </c>
      <c r="I2459" s="0" t="n">
        <v>0.2381196</v>
      </c>
      <c r="J2459" s="0" t="n">
        <v>-0.01916232</v>
      </c>
      <c r="K2459" s="0" t="n">
        <v>0.7140555</v>
      </c>
      <c r="L2459" s="0" t="n">
        <v>0.01955956</v>
      </c>
      <c r="M2459" s="0" t="n">
        <v>0.6995534</v>
      </c>
      <c r="N2459" s="0" t="n">
        <v>1</v>
      </c>
      <c r="O2459" s="0" t="n">
        <v>0</v>
      </c>
      <c r="P2459" s="0" t="n">
        <v>0</v>
      </c>
      <c r="Q2459" s="0" t="n">
        <v>0</v>
      </c>
      <c r="R2459" s="0" t="n">
        <v>140.6324</v>
      </c>
      <c r="S2459" s="0" t="n">
        <v>122.8778</v>
      </c>
      <c r="T2459" s="0" t="n">
        <v>68.56686</v>
      </c>
      <c r="U2459" s="0" t="n">
        <v>26.91651</v>
      </c>
      <c r="V2459" s="0" t="n">
        <v>11.31037</v>
      </c>
      <c r="W2459" s="0" t="n">
        <v>31.98812</v>
      </c>
      <c r="X2459" s="0" t="n">
        <v>63.48477</v>
      </c>
      <c r="Y2459" s="0" t="n">
        <v>88.26638</v>
      </c>
      <c r="Z2459" s="0" t="n">
        <v>0</v>
      </c>
      <c r="AA2459" s="0" t="n">
        <v>1</v>
      </c>
      <c r="AB2459" s="0" t="n">
        <v>0</v>
      </c>
      <c r="AC2459" s="0" t="n">
        <v>0</v>
      </c>
      <c r="AD2459" s="0" t="n">
        <v>0</v>
      </c>
      <c r="AE2459" s="0" t="n">
        <v>-4.350012E-011</v>
      </c>
      <c r="AF2459" s="0" t="n">
        <v>1.427273E-009</v>
      </c>
      <c r="AG2459" s="0" t="n">
        <v>-2.952485E-009</v>
      </c>
      <c r="AH2459" s="0" t="n">
        <v>1</v>
      </c>
      <c r="AI2459" s="0" t="n">
        <v>1</v>
      </c>
      <c r="AJ2459" s="0" t="n">
        <v>0</v>
      </c>
      <c r="AK2459" s="0" t="n">
        <v>0</v>
      </c>
      <c r="AL2459" s="0" t="n">
        <v>0</v>
      </c>
      <c r="AM2459" s="0" t="n">
        <v>1</v>
      </c>
    </row>
    <row r="2460" customFormat="false" ht="12.8" hidden="false" customHeight="false" outlineLevel="0" collapsed="false">
      <c r="A2460" s="0" t="n">
        <v>887.5294</v>
      </c>
      <c r="B2460" s="0" t="n">
        <v>3.322603</v>
      </c>
      <c r="C2460" s="0" t="n">
        <v>2.53105</v>
      </c>
      <c r="D2460" s="0" t="n">
        <v>0.6752905</v>
      </c>
      <c r="E2460" s="0" t="n">
        <v>-0.01771529</v>
      </c>
      <c r="F2460" s="0" t="n">
        <v>-0.04749609</v>
      </c>
      <c r="G2460" s="0" t="n">
        <v>0.006422065</v>
      </c>
      <c r="H2460" s="0" t="n">
        <v>0.9986937</v>
      </c>
      <c r="I2460" s="0" t="n">
        <v>0.2381196</v>
      </c>
      <c r="J2460" s="0" t="n">
        <v>-0.01924834</v>
      </c>
      <c r="K2460" s="0" t="n">
        <v>0.7142896</v>
      </c>
      <c r="L2460" s="0" t="n">
        <v>0.01966068</v>
      </c>
      <c r="M2460" s="0" t="n">
        <v>0.6993092</v>
      </c>
      <c r="N2460" s="0" t="n">
        <v>1</v>
      </c>
      <c r="O2460" s="0" t="n">
        <v>0</v>
      </c>
      <c r="P2460" s="0" t="n">
        <v>0</v>
      </c>
      <c r="Q2460" s="0" t="n">
        <v>0</v>
      </c>
      <c r="R2460" s="0" t="n">
        <v>143.1748</v>
      </c>
      <c r="S2460" s="0" t="n">
        <v>125.094</v>
      </c>
      <c r="T2460" s="0" t="n">
        <v>69.79475</v>
      </c>
      <c r="U2460" s="0" t="n">
        <v>27.3907</v>
      </c>
      <c r="V2460" s="0" t="n">
        <v>11.52687</v>
      </c>
      <c r="W2460" s="0" t="n">
        <v>32.56403</v>
      </c>
      <c r="X2460" s="0" t="n">
        <v>64.63683</v>
      </c>
      <c r="Y2460" s="0" t="n">
        <v>89.87469</v>
      </c>
      <c r="Z2460" s="0" t="n">
        <v>0</v>
      </c>
      <c r="AA2460" s="0" t="n">
        <v>1</v>
      </c>
      <c r="AB2460" s="0" t="n">
        <v>0</v>
      </c>
      <c r="AC2460" s="0" t="n">
        <v>0</v>
      </c>
      <c r="AD2460" s="0" t="n">
        <v>0</v>
      </c>
      <c r="AE2460" s="0" t="n">
        <v>-4.337572E-011</v>
      </c>
      <c r="AF2460" s="0" t="n">
        <v>-1.155872E-009</v>
      </c>
      <c r="AG2460" s="0" t="n">
        <v>-4.064902E-009</v>
      </c>
      <c r="AH2460" s="0" t="n">
        <v>1</v>
      </c>
      <c r="AI2460" s="0" t="n">
        <v>1</v>
      </c>
      <c r="AJ2460" s="0" t="n">
        <v>0</v>
      </c>
      <c r="AK2460" s="0" t="n">
        <v>0</v>
      </c>
      <c r="AL2460" s="0" t="n">
        <v>0</v>
      </c>
      <c r="AM2460" s="0" t="n">
        <v>1</v>
      </c>
    </row>
    <row r="2461" customFormat="false" ht="12.8" hidden="false" customHeight="false" outlineLevel="0" collapsed="false">
      <c r="A2461" s="0" t="n">
        <v>887.5789</v>
      </c>
      <c r="B2461" s="0" t="n">
        <v>3.322605</v>
      </c>
      <c r="C2461" s="0" t="n">
        <v>2.53105</v>
      </c>
      <c r="D2461" s="0" t="n">
        <v>0.6752985</v>
      </c>
      <c r="E2461" s="0" t="n">
        <v>-0.01771529</v>
      </c>
      <c r="F2461" s="0" t="n">
        <v>-0.04749609</v>
      </c>
      <c r="G2461" s="0" t="n">
        <v>0.006422064</v>
      </c>
      <c r="H2461" s="0" t="n">
        <v>0.9986937</v>
      </c>
      <c r="I2461" s="0" t="n">
        <v>0.2381196</v>
      </c>
      <c r="J2461" s="0" t="n">
        <v>-0.019316</v>
      </c>
      <c r="K2461" s="0" t="n">
        <v>0.7144699</v>
      </c>
      <c r="L2461" s="0" t="n">
        <v>0.01974008</v>
      </c>
      <c r="M2461" s="0" t="n">
        <v>0.6991209</v>
      </c>
      <c r="N2461" s="0" t="n">
        <v>1</v>
      </c>
      <c r="O2461" s="0" t="n">
        <v>0</v>
      </c>
      <c r="P2461" s="0" t="n">
        <v>0</v>
      </c>
      <c r="Q2461" s="0" t="n">
        <v>0</v>
      </c>
      <c r="R2461" s="0" t="n">
        <v>140.614</v>
      </c>
      <c r="S2461" s="0" t="n">
        <v>122.8551</v>
      </c>
      <c r="T2461" s="0" t="n">
        <v>68.54305</v>
      </c>
      <c r="U2461" s="0" t="n">
        <v>26.89706</v>
      </c>
      <c r="V2461" s="0" t="n">
        <v>11.32459</v>
      </c>
      <c r="W2461" s="0" t="n">
        <v>31.98102</v>
      </c>
      <c r="X2461" s="0" t="n">
        <v>63.48208</v>
      </c>
      <c r="Y2461" s="0" t="n">
        <v>88.27043</v>
      </c>
      <c r="Z2461" s="0" t="n">
        <v>0</v>
      </c>
      <c r="AA2461" s="0" t="n">
        <v>1</v>
      </c>
      <c r="AB2461" s="0" t="n">
        <v>0</v>
      </c>
      <c r="AC2461" s="0" t="n">
        <v>0</v>
      </c>
      <c r="AD2461" s="0" t="n">
        <v>0</v>
      </c>
      <c r="AE2461" s="0" t="n">
        <v>-8.462534E-012</v>
      </c>
      <c r="AF2461" s="0" t="n">
        <v>4.073915E-010</v>
      </c>
      <c r="AG2461" s="0" t="n">
        <v>-3.066506E-009</v>
      </c>
      <c r="AH2461" s="0" t="n">
        <v>1</v>
      </c>
      <c r="AI2461" s="0" t="n">
        <v>1</v>
      </c>
      <c r="AJ2461" s="0" t="n">
        <v>0</v>
      </c>
      <c r="AK2461" s="0" t="n">
        <v>0</v>
      </c>
      <c r="AL2461" s="0" t="n">
        <v>0</v>
      </c>
      <c r="AM2461" s="0" t="n">
        <v>1</v>
      </c>
    </row>
    <row r="2462" customFormat="false" ht="12.8" hidden="false" customHeight="false" outlineLevel="0" collapsed="false">
      <c r="A2462" s="0" t="n">
        <v>887.6293</v>
      </c>
      <c r="B2462" s="0" t="n">
        <v>3.322605</v>
      </c>
      <c r="C2462" s="0" t="n">
        <v>2.53105</v>
      </c>
      <c r="D2462" s="0" t="n">
        <v>0.6752998</v>
      </c>
      <c r="E2462" s="0" t="n">
        <v>-0.01771528</v>
      </c>
      <c r="F2462" s="0" t="n">
        <v>-0.04749608</v>
      </c>
      <c r="G2462" s="0" t="n">
        <v>0.006422052</v>
      </c>
      <c r="H2462" s="0" t="n">
        <v>0.9986936</v>
      </c>
      <c r="I2462" s="0" t="n">
        <v>0.2381196</v>
      </c>
      <c r="J2462" s="0" t="n">
        <v>-0.01936936</v>
      </c>
      <c r="K2462" s="0" t="n">
        <v>0.7146088</v>
      </c>
      <c r="L2462" s="0" t="n">
        <v>0.01980258</v>
      </c>
      <c r="M2462" s="0" t="n">
        <v>0.6989756</v>
      </c>
      <c r="N2462" s="0" t="n">
        <v>1</v>
      </c>
      <c r="O2462" s="0" t="n">
        <v>0</v>
      </c>
      <c r="P2462" s="0" t="n">
        <v>0</v>
      </c>
      <c r="Q2462" s="0" t="n">
        <v>0</v>
      </c>
      <c r="R2462" s="0" t="n">
        <v>143.1696</v>
      </c>
      <c r="S2462" s="0" t="n">
        <v>125.0876</v>
      </c>
      <c r="T2462" s="0" t="n">
        <v>69.78798</v>
      </c>
      <c r="U2462" s="0" t="n">
        <v>27.38501</v>
      </c>
      <c r="V2462" s="0" t="n">
        <v>11.53139</v>
      </c>
      <c r="W2462" s="0" t="n">
        <v>32.56216</v>
      </c>
      <c r="X2462" s="0" t="n">
        <v>64.63615</v>
      </c>
      <c r="Y2462" s="0" t="n">
        <v>89.87547</v>
      </c>
      <c r="Z2462" s="0" t="n">
        <v>0</v>
      </c>
      <c r="AA2462" s="0" t="n">
        <v>1</v>
      </c>
      <c r="AB2462" s="0" t="n">
        <v>0</v>
      </c>
      <c r="AC2462" s="0" t="n">
        <v>0</v>
      </c>
      <c r="AD2462" s="0" t="n">
        <v>0</v>
      </c>
      <c r="AE2462" s="0" t="n">
        <v>-2.086E-010</v>
      </c>
      <c r="AF2462" s="0" t="n">
        <v>-2.533588E-010</v>
      </c>
      <c r="AG2462" s="0" t="n">
        <v>-1.180109E-008</v>
      </c>
      <c r="AH2462" s="0" t="n">
        <v>0.9999999</v>
      </c>
      <c r="AI2462" s="0" t="n">
        <v>1</v>
      </c>
      <c r="AJ2462" s="0" t="n">
        <v>0</v>
      </c>
      <c r="AK2462" s="0" t="n">
        <v>0</v>
      </c>
      <c r="AL2462" s="0" t="n">
        <v>0</v>
      </c>
      <c r="AM2462" s="0" t="n">
        <v>1</v>
      </c>
    </row>
    <row r="2463" customFormat="false" ht="12.8" hidden="false" customHeight="false" outlineLevel="0" collapsed="false">
      <c r="A2463" s="0" t="n">
        <v>887.6794</v>
      </c>
      <c r="B2463" s="0" t="n">
        <v>3.322605</v>
      </c>
      <c r="C2463" s="0" t="n">
        <v>2.53105</v>
      </c>
      <c r="D2463" s="0" t="n">
        <v>0.6753</v>
      </c>
      <c r="E2463" s="0" t="n">
        <v>-0.01771529</v>
      </c>
      <c r="F2463" s="0" t="n">
        <v>-0.04749608</v>
      </c>
      <c r="G2463" s="0" t="n">
        <v>0.006422055</v>
      </c>
      <c r="H2463" s="0" t="n">
        <v>0.9986937</v>
      </c>
      <c r="I2463" s="0" t="n">
        <v>0.2381196</v>
      </c>
      <c r="J2463" s="0" t="n">
        <v>-0.0194111</v>
      </c>
      <c r="K2463" s="0" t="n">
        <v>0.7147162</v>
      </c>
      <c r="L2463" s="0" t="n">
        <v>0.01985142</v>
      </c>
      <c r="M2463" s="0" t="n">
        <v>0.6988633</v>
      </c>
      <c r="N2463" s="0" t="n">
        <v>1</v>
      </c>
      <c r="O2463" s="0" t="n">
        <v>0</v>
      </c>
      <c r="P2463" s="0" t="n">
        <v>0</v>
      </c>
      <c r="Q2463" s="0" t="n">
        <v>0</v>
      </c>
      <c r="R2463" s="0" t="n">
        <v>138.0562</v>
      </c>
      <c r="S2463" s="0" t="n">
        <v>120.62</v>
      </c>
      <c r="T2463" s="0" t="n">
        <v>67.29529</v>
      </c>
      <c r="U2463" s="0" t="n">
        <v>26.40675</v>
      </c>
      <c r="V2463" s="0" t="n">
        <v>11.11973</v>
      </c>
      <c r="W2463" s="0" t="n">
        <v>31.39912</v>
      </c>
      <c r="X2463" s="0" t="n">
        <v>62.32771</v>
      </c>
      <c r="Y2463" s="0" t="n">
        <v>86.66564</v>
      </c>
      <c r="Z2463" s="0" t="n">
        <v>0</v>
      </c>
      <c r="AA2463" s="0" t="n">
        <v>1</v>
      </c>
      <c r="AB2463" s="0" t="n">
        <v>0</v>
      </c>
      <c r="AC2463" s="0" t="n">
        <v>0</v>
      </c>
      <c r="AD2463" s="0" t="n">
        <v>0</v>
      </c>
      <c r="AE2463" s="0" t="n">
        <v>-1.364754E-010</v>
      </c>
      <c r="AF2463" s="0" t="n">
        <v>9.851153E-010</v>
      </c>
      <c r="AG2463" s="0" t="n">
        <v>1.065769E-009</v>
      </c>
      <c r="AH2463" s="0" t="n">
        <v>1</v>
      </c>
      <c r="AI2463" s="0" t="n">
        <v>1</v>
      </c>
      <c r="AJ2463" s="0" t="n">
        <v>0</v>
      </c>
      <c r="AK2463" s="0" t="n">
        <v>0</v>
      </c>
      <c r="AL2463" s="0" t="n">
        <v>0</v>
      </c>
      <c r="AM2463" s="0" t="n">
        <v>1</v>
      </c>
    </row>
    <row r="2464" customFormat="false" ht="12.8" hidden="false" customHeight="false" outlineLevel="0" collapsed="false">
      <c r="A2464" s="0" t="n">
        <v>887.7289</v>
      </c>
      <c r="B2464" s="0" t="n">
        <v>3.322605</v>
      </c>
      <c r="C2464" s="0" t="n">
        <v>2.53105</v>
      </c>
      <c r="D2464" s="0" t="n">
        <v>0.6753</v>
      </c>
      <c r="E2464" s="0" t="n">
        <v>-0.01771528</v>
      </c>
      <c r="F2464" s="0" t="n">
        <v>-0.04749608</v>
      </c>
      <c r="G2464" s="0" t="n">
        <v>0.006422054</v>
      </c>
      <c r="H2464" s="0" t="n">
        <v>0.9986936</v>
      </c>
      <c r="I2464" s="0" t="n">
        <v>0.2381196</v>
      </c>
      <c r="J2464" s="0" t="n">
        <v>-0.01944318</v>
      </c>
      <c r="K2464" s="0" t="n">
        <v>0.7147993</v>
      </c>
      <c r="L2464" s="0" t="n">
        <v>0.01988902</v>
      </c>
      <c r="M2464" s="0" t="n">
        <v>0.6987763</v>
      </c>
      <c r="N2464" s="0" t="n">
        <v>1</v>
      </c>
      <c r="O2464" s="0" t="n">
        <v>0</v>
      </c>
      <c r="P2464" s="0" t="n">
        <v>0</v>
      </c>
      <c r="Q2464" s="0" t="n">
        <v>0</v>
      </c>
      <c r="R2464" s="0" t="n">
        <v>140.6127</v>
      </c>
      <c r="S2464" s="0" t="n">
        <v>122.8537</v>
      </c>
      <c r="T2464" s="0" t="n">
        <v>68.54145</v>
      </c>
      <c r="U2464" s="0" t="n">
        <v>26.89573</v>
      </c>
      <c r="V2464" s="0" t="n">
        <v>11.32569</v>
      </c>
      <c r="W2464" s="0" t="n">
        <v>31.98057</v>
      </c>
      <c r="X2464" s="0" t="n">
        <v>63.48192</v>
      </c>
      <c r="Y2464" s="0" t="n">
        <v>88.27056</v>
      </c>
      <c r="Z2464" s="0" t="n">
        <v>0</v>
      </c>
      <c r="AA2464" s="0" t="n">
        <v>1</v>
      </c>
      <c r="AB2464" s="0" t="n">
        <v>0</v>
      </c>
      <c r="AC2464" s="0" t="n">
        <v>0</v>
      </c>
      <c r="AD2464" s="0" t="n">
        <v>0</v>
      </c>
      <c r="AE2464" s="0" t="n">
        <v>1.494078E-010</v>
      </c>
      <c r="AF2464" s="0" t="n">
        <v>2.552686E-010</v>
      </c>
      <c r="AG2464" s="0" t="n">
        <v>-1.512929E-009</v>
      </c>
      <c r="AH2464" s="0" t="n">
        <v>1</v>
      </c>
      <c r="AI2464" s="0" t="n">
        <v>1</v>
      </c>
      <c r="AJ2464" s="0" t="n">
        <v>0</v>
      </c>
      <c r="AK2464" s="0" t="n">
        <v>0</v>
      </c>
      <c r="AL2464" s="0" t="n">
        <v>0</v>
      </c>
      <c r="AM2464" s="0" t="n">
        <v>1</v>
      </c>
    </row>
    <row r="2465" customFormat="false" ht="12.8" hidden="false" customHeight="false" outlineLevel="0" collapsed="false">
      <c r="A2465" s="0" t="n">
        <v>887.7793</v>
      </c>
      <c r="B2465" s="0" t="n">
        <v>3.322605</v>
      </c>
      <c r="C2465" s="0" t="n">
        <v>2.53105</v>
      </c>
      <c r="D2465" s="0" t="n">
        <v>0.6753</v>
      </c>
      <c r="E2465" s="0" t="n">
        <v>-0.01771528</v>
      </c>
      <c r="F2465" s="0" t="n">
        <v>-0.04749608</v>
      </c>
      <c r="G2465" s="0" t="n">
        <v>0.006422053</v>
      </c>
      <c r="H2465" s="0" t="n">
        <v>0.9986937</v>
      </c>
      <c r="I2465" s="0" t="n">
        <v>0.2381196</v>
      </c>
      <c r="J2465" s="0" t="n">
        <v>-0.01946904</v>
      </c>
      <c r="K2465" s="0" t="n">
        <v>0.7148632</v>
      </c>
      <c r="L2465" s="0" t="n">
        <v>0.01991916</v>
      </c>
      <c r="M2465" s="0" t="n">
        <v>0.6987094</v>
      </c>
      <c r="N2465" s="0" t="n">
        <v>1</v>
      </c>
      <c r="O2465" s="0" t="n">
        <v>0</v>
      </c>
      <c r="P2465" s="0" t="n">
        <v>0</v>
      </c>
      <c r="Q2465" s="0" t="n">
        <v>0</v>
      </c>
      <c r="R2465" s="0" t="n">
        <v>143.1693</v>
      </c>
      <c r="S2465" s="0" t="n">
        <v>125.0874</v>
      </c>
      <c r="T2465" s="0" t="n">
        <v>69.78765</v>
      </c>
      <c r="U2465" s="0" t="n">
        <v>27.38474</v>
      </c>
      <c r="V2465" s="0" t="n">
        <v>11.53162</v>
      </c>
      <c r="W2465" s="0" t="n">
        <v>32.56203</v>
      </c>
      <c r="X2465" s="0" t="n">
        <v>64.63613</v>
      </c>
      <c r="Y2465" s="0" t="n">
        <v>89.87548</v>
      </c>
      <c r="Z2465" s="0" t="n">
        <v>0</v>
      </c>
      <c r="AA2465" s="0" t="n">
        <v>1</v>
      </c>
      <c r="AB2465" s="0" t="n">
        <v>0</v>
      </c>
      <c r="AC2465" s="0" t="n">
        <v>0</v>
      </c>
      <c r="AD2465" s="0" t="n">
        <v>0</v>
      </c>
      <c r="AE2465" s="0" t="n">
        <v>-3.048695E-011</v>
      </c>
      <c r="AF2465" s="0" t="n">
        <v>-5.928423E-010</v>
      </c>
      <c r="AG2465" s="0" t="n">
        <v>-1.617514E-009</v>
      </c>
      <c r="AH2465" s="0" t="n">
        <v>1</v>
      </c>
      <c r="AI2465" s="0" t="n">
        <v>1</v>
      </c>
      <c r="AJ2465" s="0" t="n">
        <v>0</v>
      </c>
      <c r="AK2465" s="0" t="n">
        <v>0</v>
      </c>
      <c r="AL2465" s="0" t="n">
        <v>0</v>
      </c>
      <c r="AM2465" s="0" t="n">
        <v>1</v>
      </c>
    </row>
    <row r="2466" customFormat="false" ht="12.8" hidden="false" customHeight="false" outlineLevel="0" collapsed="false">
      <c r="A2466" s="0" t="n">
        <v>887.8297</v>
      </c>
      <c r="B2466" s="0" t="n">
        <v>3.322605</v>
      </c>
      <c r="C2466" s="0" t="n">
        <v>2.53105</v>
      </c>
      <c r="D2466" s="0" t="n">
        <v>0.6753</v>
      </c>
      <c r="E2466" s="0" t="n">
        <v>-0.01771528</v>
      </c>
      <c r="F2466" s="0" t="n">
        <v>-0.04749607</v>
      </c>
      <c r="G2466" s="0" t="n">
        <v>0.006422057</v>
      </c>
      <c r="H2466" s="0" t="n">
        <v>0.9986937</v>
      </c>
      <c r="I2466" s="0" t="n">
        <v>0.2381196</v>
      </c>
      <c r="J2466" s="0" t="n">
        <v>-0.01948946</v>
      </c>
      <c r="K2466" s="0" t="n">
        <v>0.7149126</v>
      </c>
      <c r="L2466" s="0" t="n">
        <v>0.0199429</v>
      </c>
      <c r="M2466" s="0" t="n">
        <v>0.6986576</v>
      </c>
      <c r="N2466" s="0" t="n">
        <v>1</v>
      </c>
      <c r="O2466" s="0" t="n">
        <v>0</v>
      </c>
      <c r="P2466" s="0" t="n">
        <v>0</v>
      </c>
      <c r="Q2466" s="0" t="n">
        <v>0</v>
      </c>
      <c r="R2466" s="0" t="n">
        <v>143.1693</v>
      </c>
      <c r="S2466" s="0" t="n">
        <v>125.0874</v>
      </c>
      <c r="T2466" s="0" t="n">
        <v>69.78765</v>
      </c>
      <c r="U2466" s="0" t="n">
        <v>27.38474</v>
      </c>
      <c r="V2466" s="0" t="n">
        <v>11.53162</v>
      </c>
      <c r="W2466" s="0" t="n">
        <v>32.56203</v>
      </c>
      <c r="X2466" s="0" t="n">
        <v>64.63613</v>
      </c>
      <c r="Y2466" s="0" t="n">
        <v>89.87548</v>
      </c>
      <c r="Z2466" s="0" t="n">
        <v>0</v>
      </c>
      <c r="AA2466" s="0" t="n">
        <v>1</v>
      </c>
      <c r="AB2466" s="0" t="n">
        <v>0</v>
      </c>
      <c r="AC2466" s="0" t="n">
        <v>0</v>
      </c>
      <c r="AD2466" s="0" t="n">
        <v>0</v>
      </c>
      <c r="AE2466" s="0" t="n">
        <v>9.209482E-011</v>
      </c>
      <c r="AF2466" s="0" t="n">
        <v>-1.028437E-010</v>
      </c>
      <c r="AG2466" s="0" t="n">
        <v>3.005764E-009</v>
      </c>
      <c r="AH2466" s="0" t="n">
        <v>1</v>
      </c>
      <c r="AI2466" s="0" t="n">
        <v>1</v>
      </c>
      <c r="AJ2466" s="0" t="n">
        <v>0</v>
      </c>
      <c r="AK2466" s="0" t="n">
        <v>0</v>
      </c>
      <c r="AL2466" s="0" t="n">
        <v>0</v>
      </c>
      <c r="AM2466" s="0" t="n">
        <v>1</v>
      </c>
    </row>
    <row r="2467" customFormat="false" ht="12.8" hidden="false" customHeight="false" outlineLevel="0" collapsed="false">
      <c r="A2467" s="0" t="n">
        <v>887.8792</v>
      </c>
      <c r="B2467" s="0" t="n">
        <v>3.322605</v>
      </c>
      <c r="C2467" s="0" t="n">
        <v>2.53105</v>
      </c>
      <c r="D2467" s="0" t="n">
        <v>0.6753</v>
      </c>
      <c r="E2467" s="0" t="n">
        <v>-0.01771529</v>
      </c>
      <c r="F2467" s="0" t="n">
        <v>-0.04749607</v>
      </c>
      <c r="G2467" s="0" t="n">
        <v>0.006422061</v>
      </c>
      <c r="H2467" s="0" t="n">
        <v>0.9986937</v>
      </c>
      <c r="I2467" s="0" t="n">
        <v>0.2381196</v>
      </c>
      <c r="J2467" s="0" t="n">
        <v>-0.01950492</v>
      </c>
      <c r="K2467" s="0" t="n">
        <v>0.7149509</v>
      </c>
      <c r="L2467" s="0" t="n">
        <v>0.01996094</v>
      </c>
      <c r="M2467" s="0" t="n">
        <v>0.6986175</v>
      </c>
      <c r="N2467" s="0" t="n">
        <v>1</v>
      </c>
      <c r="O2467" s="0" t="n">
        <v>0</v>
      </c>
      <c r="P2467" s="0" t="n">
        <v>0</v>
      </c>
      <c r="Q2467" s="0" t="n">
        <v>0</v>
      </c>
      <c r="R2467" s="0" t="n">
        <v>140.6127</v>
      </c>
      <c r="S2467" s="0" t="n">
        <v>122.8537</v>
      </c>
      <c r="T2467" s="0" t="n">
        <v>68.54144</v>
      </c>
      <c r="U2467" s="0" t="n">
        <v>26.89572</v>
      </c>
      <c r="V2467" s="0" t="n">
        <v>11.3257</v>
      </c>
      <c r="W2467" s="0" t="n">
        <v>31.98057</v>
      </c>
      <c r="X2467" s="0" t="n">
        <v>63.48192</v>
      </c>
      <c r="Y2467" s="0" t="n">
        <v>88.27056</v>
      </c>
      <c r="Z2467" s="0" t="n">
        <v>0</v>
      </c>
      <c r="AA2467" s="0" t="n">
        <v>1</v>
      </c>
      <c r="AB2467" s="0" t="n">
        <v>0</v>
      </c>
      <c r="AC2467" s="0" t="n">
        <v>0</v>
      </c>
      <c r="AD2467" s="0" t="n">
        <v>0</v>
      </c>
      <c r="AE2467" s="0" t="n">
        <v>1.151125E-010</v>
      </c>
      <c r="AF2467" s="0" t="n">
        <v>1.155298E-010</v>
      </c>
      <c r="AG2467" s="0" t="n">
        <v>1.804173E-009</v>
      </c>
      <c r="AH2467" s="0" t="n">
        <v>1</v>
      </c>
      <c r="AI2467" s="0" t="n">
        <v>1</v>
      </c>
      <c r="AJ2467" s="0" t="n">
        <v>0</v>
      </c>
      <c r="AK2467" s="0" t="n">
        <v>0</v>
      </c>
      <c r="AL2467" s="0" t="n">
        <v>0</v>
      </c>
      <c r="AM2467" s="0" t="n">
        <v>1</v>
      </c>
    </row>
    <row r="2468" customFormat="false" ht="12.8" hidden="false" customHeight="false" outlineLevel="0" collapsed="false">
      <c r="A2468" s="0" t="n">
        <v>887.9296</v>
      </c>
      <c r="B2468" s="0" t="n">
        <v>3.322605</v>
      </c>
      <c r="C2468" s="0" t="n">
        <v>2.53105</v>
      </c>
      <c r="D2468" s="0" t="n">
        <v>0.6753</v>
      </c>
      <c r="E2468" s="0" t="n">
        <v>-0.01771529</v>
      </c>
      <c r="F2468" s="0" t="n">
        <v>-0.04749608</v>
      </c>
      <c r="G2468" s="0" t="n">
        <v>0.006422061</v>
      </c>
      <c r="H2468" s="0" t="n">
        <v>0.9986937</v>
      </c>
      <c r="I2468" s="0" t="n">
        <v>0.2381196</v>
      </c>
      <c r="J2468" s="0" t="n">
        <v>-0.01951667</v>
      </c>
      <c r="K2468" s="0" t="n">
        <v>0.7149807</v>
      </c>
      <c r="L2468" s="0" t="n">
        <v>0.01997468</v>
      </c>
      <c r="M2468" s="0" t="n">
        <v>0.6985863</v>
      </c>
      <c r="N2468" s="0" t="n">
        <v>1</v>
      </c>
      <c r="O2468" s="0" t="n">
        <v>0</v>
      </c>
      <c r="P2468" s="0" t="n">
        <v>0</v>
      </c>
      <c r="Q2468" s="0" t="n">
        <v>0</v>
      </c>
      <c r="R2468" s="0" t="n">
        <v>143.1693</v>
      </c>
      <c r="S2468" s="0" t="n">
        <v>125.0874</v>
      </c>
      <c r="T2468" s="0" t="n">
        <v>69.78765</v>
      </c>
      <c r="U2468" s="0" t="n">
        <v>27.38474</v>
      </c>
      <c r="V2468" s="0" t="n">
        <v>11.53162</v>
      </c>
      <c r="W2468" s="0" t="n">
        <v>32.56203</v>
      </c>
      <c r="X2468" s="0" t="n">
        <v>64.63613</v>
      </c>
      <c r="Y2468" s="0" t="n">
        <v>89.87548</v>
      </c>
      <c r="Z2468" s="0" t="n">
        <v>0</v>
      </c>
      <c r="AA2468" s="0" t="n">
        <v>1</v>
      </c>
      <c r="AB2468" s="0" t="n">
        <v>0</v>
      </c>
      <c r="AC2468" s="0" t="n">
        <v>0</v>
      </c>
      <c r="AD2468" s="0" t="n">
        <v>0</v>
      </c>
      <c r="AE2468" s="0" t="n">
        <v>-5.356369E-011</v>
      </c>
      <c r="AF2468" s="0" t="n">
        <v>-1.127876E-009</v>
      </c>
      <c r="AG2468" s="0" t="n">
        <v>-3.157595E-009</v>
      </c>
      <c r="AH2468" s="0" t="n">
        <v>1</v>
      </c>
      <c r="AI2468" s="0" t="n">
        <v>1</v>
      </c>
      <c r="AJ2468" s="0" t="n">
        <v>0</v>
      </c>
      <c r="AK2468" s="0" t="n">
        <v>0</v>
      </c>
      <c r="AL2468" s="0" t="n">
        <v>0</v>
      </c>
      <c r="AM2468" s="0" t="n">
        <v>1</v>
      </c>
    </row>
    <row r="2469" customFormat="false" ht="12.8" hidden="false" customHeight="false" outlineLevel="0" collapsed="false">
      <c r="A2469" s="0" t="n">
        <v>887.9791</v>
      </c>
      <c r="B2469" s="0" t="n">
        <v>3.322605</v>
      </c>
      <c r="C2469" s="0" t="n">
        <v>2.53105</v>
      </c>
      <c r="D2469" s="0" t="n">
        <v>0.6753</v>
      </c>
      <c r="E2469" s="0" t="n">
        <v>-0.01771529</v>
      </c>
      <c r="F2469" s="0" t="n">
        <v>-0.04749608</v>
      </c>
      <c r="G2469" s="0" t="n">
        <v>0.006422062</v>
      </c>
      <c r="H2469" s="0" t="n">
        <v>0.9986937</v>
      </c>
      <c r="I2469" s="0" t="n">
        <v>0.2381196</v>
      </c>
      <c r="J2469" s="0" t="n">
        <v>-0.01952563</v>
      </c>
      <c r="K2469" s="0" t="n">
        <v>0.7150037</v>
      </c>
      <c r="L2469" s="0" t="n">
        <v>0.01998519</v>
      </c>
      <c r="M2469" s="0" t="n">
        <v>0.6985621</v>
      </c>
      <c r="N2469" s="0" t="n">
        <v>1</v>
      </c>
      <c r="O2469" s="0" t="n">
        <v>0</v>
      </c>
      <c r="P2469" s="0" t="n">
        <v>0</v>
      </c>
      <c r="Q2469" s="0" t="n">
        <v>0</v>
      </c>
      <c r="R2469" s="0" t="n">
        <v>140.6127</v>
      </c>
      <c r="S2469" s="0" t="n">
        <v>122.8537</v>
      </c>
      <c r="T2469" s="0" t="n">
        <v>68.54144</v>
      </c>
      <c r="U2469" s="0" t="n">
        <v>26.89572</v>
      </c>
      <c r="V2469" s="0" t="n">
        <v>11.3257</v>
      </c>
      <c r="W2469" s="0" t="n">
        <v>31.98057</v>
      </c>
      <c r="X2469" s="0" t="n">
        <v>63.48192</v>
      </c>
      <c r="Y2469" s="0" t="n">
        <v>88.27056</v>
      </c>
      <c r="Z2469" s="0" t="n">
        <v>0</v>
      </c>
      <c r="AA2469" s="0" t="n">
        <v>1</v>
      </c>
      <c r="AB2469" s="0" t="n">
        <v>0</v>
      </c>
      <c r="AC2469" s="0" t="n">
        <v>0</v>
      </c>
      <c r="AD2469" s="0" t="n">
        <v>0</v>
      </c>
      <c r="AE2469" s="0" t="n">
        <v>1.051397E-011</v>
      </c>
      <c r="AF2469" s="0" t="n">
        <v>-7.097715E-010</v>
      </c>
      <c r="AG2469" s="0" t="n">
        <v>9.609846E-010</v>
      </c>
      <c r="AH2469" s="0" t="n">
        <v>1</v>
      </c>
      <c r="AI2469" s="0" t="n">
        <v>1</v>
      </c>
      <c r="AJ2469" s="0" t="n">
        <v>0</v>
      </c>
      <c r="AK2469" s="0" t="n">
        <v>0</v>
      </c>
      <c r="AL2469" s="0" t="n">
        <v>0</v>
      </c>
      <c r="AM2469" s="0" t="n">
        <v>1</v>
      </c>
    </row>
    <row r="2470" customFormat="false" ht="12.8" hidden="false" customHeight="false" outlineLevel="0" collapsed="false">
      <c r="A2470" s="0" t="n">
        <v>888.0295</v>
      </c>
      <c r="B2470" s="0" t="n">
        <v>3.311509</v>
      </c>
      <c r="C2470" s="0" t="n">
        <v>2.509694</v>
      </c>
      <c r="D2470" s="0" t="n">
        <v>0.6612622</v>
      </c>
      <c r="E2470" s="0" t="n">
        <v>-0.01771528</v>
      </c>
      <c r="F2470" s="0" t="n">
        <v>-0.04749608</v>
      </c>
      <c r="G2470" s="0" t="n">
        <v>0.006422062</v>
      </c>
      <c r="H2470" s="0" t="n">
        <v>0.9986937</v>
      </c>
      <c r="I2470" s="0" t="n">
        <v>0.2381196</v>
      </c>
      <c r="J2470" s="0" t="n">
        <v>-0.01937047</v>
      </c>
      <c r="K2470" s="0" t="n">
        <v>0.7151424</v>
      </c>
      <c r="L2470" s="0" t="n">
        <v>0.01983402</v>
      </c>
      <c r="M2470" s="0" t="n">
        <v>0.6984288</v>
      </c>
      <c r="N2470" s="0" t="n">
        <v>1</v>
      </c>
      <c r="O2470" s="0" t="n">
        <v>0</v>
      </c>
      <c r="P2470" s="0" t="n">
        <v>0</v>
      </c>
      <c r="Q2470" s="0" t="n">
        <v>0</v>
      </c>
      <c r="R2470" s="0" t="n">
        <v>143.1662</v>
      </c>
      <c r="S2470" s="0" t="n">
        <v>125.1415</v>
      </c>
      <c r="T2470" s="0" t="n">
        <v>69.89687</v>
      </c>
      <c r="U2470" s="0" t="n">
        <v>27.5492</v>
      </c>
      <c r="V2470" s="0" t="n">
        <v>11.38792</v>
      </c>
      <c r="W2470" s="0" t="n">
        <v>32.4585</v>
      </c>
      <c r="X2470" s="0" t="n">
        <v>64.50797</v>
      </c>
      <c r="Y2470" s="0" t="n">
        <v>89.77203</v>
      </c>
      <c r="Z2470" s="0" t="n">
        <v>0</v>
      </c>
      <c r="AA2470" s="0" t="n">
        <v>1</v>
      </c>
      <c r="AB2470" s="0" t="n">
        <v>-0.01793856</v>
      </c>
      <c r="AC2470" s="0" t="n">
        <v>-0.03482559</v>
      </c>
      <c r="AD2470" s="0" t="n">
        <v>-0.02214292</v>
      </c>
      <c r="AE2470" s="0" t="n">
        <v>-2.371548E-011</v>
      </c>
      <c r="AF2470" s="0" t="n">
        <v>-2.526366E-009</v>
      </c>
      <c r="AG2470" s="0" t="n">
        <v>-4.459106E-010</v>
      </c>
      <c r="AH2470" s="0" t="n">
        <v>1</v>
      </c>
      <c r="AI2470" s="0" t="n">
        <v>1</v>
      </c>
      <c r="AJ2470" s="0" t="n">
        <v>0</v>
      </c>
      <c r="AK2470" s="0" t="n">
        <v>0</v>
      </c>
      <c r="AL2470" s="0" t="n">
        <v>0</v>
      </c>
      <c r="AM2470" s="0" t="n">
        <v>1</v>
      </c>
    </row>
    <row r="2471" customFormat="false" ht="12.8" hidden="false" customHeight="false" outlineLevel="0" collapsed="false">
      <c r="A2471" s="0" t="n">
        <v>888.079</v>
      </c>
      <c r="B2471" s="0" t="n">
        <v>3.286907</v>
      </c>
      <c r="C2471" s="0" t="n">
        <v>2.46459</v>
      </c>
      <c r="D2471" s="0" t="n">
        <v>0.6278577</v>
      </c>
      <c r="E2471" s="0" t="n">
        <v>-0.01771528</v>
      </c>
      <c r="F2471" s="0" t="n">
        <v>-0.04749608</v>
      </c>
      <c r="G2471" s="0" t="n">
        <v>0.006422063</v>
      </c>
      <c r="H2471" s="0" t="n">
        <v>0.9986937</v>
      </c>
      <c r="I2471" s="0" t="n">
        <v>0.2381196</v>
      </c>
      <c r="J2471" s="0" t="n">
        <v>-0.01862655</v>
      </c>
      <c r="K2471" s="0" t="n">
        <v>0.7157167</v>
      </c>
      <c r="L2471" s="0" t="n">
        <v>0.01910259</v>
      </c>
      <c r="M2471" s="0" t="n">
        <v>0.6978809</v>
      </c>
      <c r="N2471" s="0" t="n">
        <v>1</v>
      </c>
      <c r="O2471" s="0" t="n">
        <v>0</v>
      </c>
      <c r="P2471" s="0" t="n">
        <v>0</v>
      </c>
      <c r="Q2471" s="0" t="n">
        <v>0</v>
      </c>
      <c r="R2471" s="0" t="n">
        <v>140.5092</v>
      </c>
      <c r="S2471" s="0" t="n">
        <v>123.3374</v>
      </c>
      <c r="T2471" s="0" t="n">
        <v>69.60329</v>
      </c>
      <c r="U2471" s="0" t="n">
        <v>28.54876</v>
      </c>
      <c r="V2471" s="0" t="n">
        <v>9.96839</v>
      </c>
      <c r="W2471" s="0" t="n">
        <v>30.89122</v>
      </c>
      <c r="X2471" s="0" t="n">
        <v>62.13105</v>
      </c>
      <c r="Y2471" s="0" t="n">
        <v>87.19549</v>
      </c>
      <c r="Z2471" s="0" t="n">
        <v>0</v>
      </c>
      <c r="AA2471" s="0" t="n">
        <v>1</v>
      </c>
      <c r="AB2471" s="0" t="n">
        <v>-0.03074903</v>
      </c>
      <c r="AC2471" s="0" t="n">
        <v>-0.05525265</v>
      </c>
      <c r="AD2471" s="0" t="n">
        <v>-0.04302986</v>
      </c>
      <c r="AE2471" s="0" t="n">
        <v>-5.697258E-011</v>
      </c>
      <c r="AF2471" s="0" t="n">
        <v>4.470282E-010</v>
      </c>
      <c r="AG2471" s="0" t="n">
        <v>-7.123058E-010</v>
      </c>
      <c r="AH2471" s="0" t="n">
        <v>1</v>
      </c>
      <c r="AI2471" s="0" t="n">
        <v>1</v>
      </c>
      <c r="AJ2471" s="0" t="n">
        <v>0</v>
      </c>
      <c r="AK2471" s="0" t="n">
        <v>0</v>
      </c>
      <c r="AL2471" s="0" t="n">
        <v>0</v>
      </c>
      <c r="AM2471" s="0" t="n">
        <v>1</v>
      </c>
    </row>
    <row r="2472" customFormat="false" ht="12.8" hidden="false" customHeight="false" outlineLevel="0" collapsed="false">
      <c r="A2472" s="0" t="n">
        <v>888.1294</v>
      </c>
      <c r="B2472" s="0" t="n">
        <v>3.254289</v>
      </c>
      <c r="C2472" s="0" t="n">
        <v>2.406085</v>
      </c>
      <c r="D2472" s="0" t="n">
        <v>0.5824264</v>
      </c>
      <c r="E2472" s="0" t="n">
        <v>-0.01771529</v>
      </c>
      <c r="F2472" s="0" t="n">
        <v>-0.04749608</v>
      </c>
      <c r="G2472" s="0" t="n">
        <v>0.006422066</v>
      </c>
      <c r="H2472" s="0" t="n">
        <v>0.9986937</v>
      </c>
      <c r="I2472" s="0" t="n">
        <v>0.2381196</v>
      </c>
      <c r="J2472" s="0" t="n">
        <v>-0.017195</v>
      </c>
      <c r="K2472" s="0" t="n">
        <v>0.7168655</v>
      </c>
      <c r="L2472" s="0" t="n">
        <v>0.0176908</v>
      </c>
      <c r="M2472" s="0" t="n">
        <v>0.6967748</v>
      </c>
      <c r="N2472" s="0" t="n">
        <v>1</v>
      </c>
      <c r="O2472" s="0" t="n">
        <v>0</v>
      </c>
      <c r="P2472" s="0" t="n">
        <v>0</v>
      </c>
      <c r="Q2472" s="0" t="n">
        <v>0</v>
      </c>
      <c r="R2472" s="0" t="n">
        <v>143.0505</v>
      </c>
      <c r="S2472" s="0" t="n">
        <v>126.6242</v>
      </c>
      <c r="T2472" s="0" t="n">
        <v>72.95086</v>
      </c>
      <c r="U2472" s="0" t="n">
        <v>32.14124</v>
      </c>
      <c r="V2472" s="0" t="n">
        <v>9.423542</v>
      </c>
      <c r="W2472" s="0" t="n">
        <v>29.76626</v>
      </c>
      <c r="X2472" s="0" t="n">
        <v>60.96274</v>
      </c>
      <c r="Y2472" s="0" t="n">
        <v>86.95773</v>
      </c>
      <c r="Z2472" s="0" t="n">
        <v>0</v>
      </c>
      <c r="AA2472" s="0" t="n">
        <v>1</v>
      </c>
      <c r="AB2472" s="0" t="n">
        <v>-0.03085935</v>
      </c>
      <c r="AC2472" s="0" t="n">
        <v>-0.05519459</v>
      </c>
      <c r="AD2472" s="0" t="n">
        <v>-0.04302604</v>
      </c>
      <c r="AE2472" s="0" t="n">
        <v>-1.536753E-011</v>
      </c>
      <c r="AF2472" s="0" t="n">
        <v>1.113619E-009</v>
      </c>
      <c r="AG2472" s="0" t="n">
        <v>2.009186E-009</v>
      </c>
      <c r="AH2472" s="0" t="n">
        <v>1</v>
      </c>
      <c r="AI2472" s="0" t="n">
        <v>1</v>
      </c>
      <c r="AJ2472" s="0" t="n">
        <v>0</v>
      </c>
      <c r="AK2472" s="0" t="n">
        <v>0</v>
      </c>
      <c r="AL2472" s="0" t="n">
        <v>0</v>
      </c>
      <c r="AM2472" s="0" t="n">
        <v>1</v>
      </c>
    </row>
    <row r="2473" customFormat="false" ht="12.8" hidden="false" customHeight="false" outlineLevel="0" collapsed="false">
      <c r="A2473" s="0" t="n">
        <v>888.1789</v>
      </c>
      <c r="B2473" s="0" t="n">
        <v>3.231698</v>
      </c>
      <c r="C2473" s="0" t="n">
        <v>2.362937</v>
      </c>
      <c r="D2473" s="0" t="n">
        <v>0.5556435</v>
      </c>
      <c r="E2473" s="0" t="n">
        <v>-0.01771529</v>
      </c>
      <c r="F2473" s="0" t="n">
        <v>-0.04749608</v>
      </c>
      <c r="G2473" s="0" t="n">
        <v>0.006422058</v>
      </c>
      <c r="H2473" s="0" t="n">
        <v>0.9986936</v>
      </c>
      <c r="I2473" s="0" t="n">
        <v>0.2381196</v>
      </c>
      <c r="J2473" s="0" t="n">
        <v>-0.01532722</v>
      </c>
      <c r="K2473" s="0" t="n">
        <v>0.718317</v>
      </c>
      <c r="L2473" s="0" t="n">
        <v>0.01583308</v>
      </c>
      <c r="M2473" s="0" t="n">
        <v>0.6953669</v>
      </c>
      <c r="N2473" s="0" t="n">
        <v>1</v>
      </c>
      <c r="O2473" s="0" t="n">
        <v>0</v>
      </c>
      <c r="P2473" s="0" t="n">
        <v>0</v>
      </c>
      <c r="Q2473" s="0" t="n">
        <v>0</v>
      </c>
      <c r="R2473" s="0" t="n">
        <v>140.5849</v>
      </c>
      <c r="S2473" s="0" t="n">
        <v>125.72</v>
      </c>
      <c r="T2473" s="0" t="n">
        <v>74.26096</v>
      </c>
      <c r="U2473" s="0" t="n">
        <v>35.26805</v>
      </c>
      <c r="V2473" s="0" t="n">
        <v>10.89759</v>
      </c>
      <c r="W2473" s="0" t="n">
        <v>27.53484</v>
      </c>
      <c r="X2473" s="0" t="n">
        <v>57.24452</v>
      </c>
      <c r="Y2473" s="0" t="n">
        <v>83.33964</v>
      </c>
      <c r="Z2473" s="0" t="n">
        <v>0</v>
      </c>
      <c r="AA2473" s="0" t="n">
        <v>1</v>
      </c>
      <c r="AB2473" s="0" t="n">
        <v>-0.02128423</v>
      </c>
      <c r="AC2473" s="0" t="n">
        <v>-0.04311029</v>
      </c>
      <c r="AD2473" s="0" t="n">
        <v>-0.02103423</v>
      </c>
      <c r="AE2473" s="0" t="n">
        <v>4.060855E-011</v>
      </c>
      <c r="AF2473" s="0" t="n">
        <v>-1.355863E-009</v>
      </c>
      <c r="AG2473" s="0" t="n">
        <v>-7.312572E-009</v>
      </c>
      <c r="AH2473" s="0" t="n">
        <v>1</v>
      </c>
      <c r="AI2473" s="0" t="n">
        <v>1</v>
      </c>
      <c r="AJ2473" s="0" t="n">
        <v>0</v>
      </c>
      <c r="AK2473" s="0" t="n">
        <v>0</v>
      </c>
      <c r="AL2473" s="0" t="n">
        <v>0</v>
      </c>
      <c r="AM2473" s="0" t="n">
        <v>1</v>
      </c>
    </row>
    <row r="2474" customFormat="false" ht="12.8" hidden="false" customHeight="false" outlineLevel="0" collapsed="false">
      <c r="A2474" s="0" t="n">
        <v>888.2296</v>
      </c>
      <c r="B2474" s="0" t="n">
        <v>3.212842</v>
      </c>
      <c r="C2474" s="0" t="n">
        <v>2.326144</v>
      </c>
      <c r="D2474" s="0" t="n">
        <v>0.5456643</v>
      </c>
      <c r="E2474" s="0" t="n">
        <v>-0.01771529</v>
      </c>
      <c r="F2474" s="0" t="n">
        <v>-0.04749608</v>
      </c>
      <c r="G2474" s="0" t="n">
        <v>0.006422059</v>
      </c>
      <c r="H2474" s="0" t="n">
        <v>0.9986936</v>
      </c>
      <c r="I2474" s="0" t="n">
        <v>0.2381196</v>
      </c>
      <c r="J2474" s="0" t="n">
        <v>-0.01326625</v>
      </c>
      <c r="K2474" s="0" t="n">
        <v>0.7197282</v>
      </c>
      <c r="L2474" s="0" t="n">
        <v>0.0137582</v>
      </c>
      <c r="M2474" s="0" t="n">
        <v>0.6939929</v>
      </c>
      <c r="N2474" s="0" t="n">
        <v>1</v>
      </c>
      <c r="O2474" s="0" t="n">
        <v>-0.000357151</v>
      </c>
      <c r="P2474" s="0" t="n">
        <v>-0.0001385212</v>
      </c>
      <c r="Q2474" s="0" t="n">
        <v>0.002880692</v>
      </c>
      <c r="R2474" s="0" t="n">
        <v>143.0294</v>
      </c>
      <c r="S2474" s="0" t="n">
        <v>128.9252</v>
      </c>
      <c r="T2474" s="0" t="n">
        <v>77.48109</v>
      </c>
      <c r="U2474" s="0" t="n">
        <v>38.27372</v>
      </c>
      <c r="V2474" s="0" t="n">
        <v>10.37857</v>
      </c>
      <c r="W2474" s="0" t="n">
        <v>25.86362</v>
      </c>
      <c r="X2474" s="0" t="n">
        <v>56.08857</v>
      </c>
      <c r="Y2474" s="0" t="n">
        <v>83.18806</v>
      </c>
      <c r="Z2474" s="0" t="n">
        <v>0</v>
      </c>
      <c r="AA2474" s="0" t="n">
        <v>1</v>
      </c>
      <c r="AB2474" s="0" t="n">
        <v>-0.01432507</v>
      </c>
      <c r="AC2474" s="0" t="n">
        <v>-0.02868232</v>
      </c>
      <c r="AD2474" s="0" t="n">
        <v>-0.01400289</v>
      </c>
      <c r="AE2474" s="0" t="n">
        <v>4.476023E-012</v>
      </c>
      <c r="AF2474" s="0" t="n">
        <v>4.917466E-009</v>
      </c>
      <c r="AG2474" s="0" t="n">
        <v>-3.874596E-010</v>
      </c>
      <c r="AH2474" s="0" t="n">
        <v>1</v>
      </c>
      <c r="AI2474" s="0" t="n">
        <v>1</v>
      </c>
      <c r="AJ2474" s="0" t="n">
        <v>0</v>
      </c>
      <c r="AK2474" s="0" t="n">
        <v>0</v>
      </c>
      <c r="AL2474" s="0" t="n">
        <v>0</v>
      </c>
      <c r="AM2474" s="0" t="n">
        <v>1</v>
      </c>
    </row>
    <row r="2475" customFormat="false" ht="12.8" hidden="false" customHeight="false" outlineLevel="0" collapsed="false">
      <c r="A2475" s="0" t="n">
        <v>888.2793</v>
      </c>
      <c r="B2475" s="0" t="n">
        <v>3.20243</v>
      </c>
      <c r="C2475" s="0" t="n">
        <v>2.303106</v>
      </c>
      <c r="D2475" s="0" t="n">
        <v>0.5455708</v>
      </c>
      <c r="E2475" s="0" t="n">
        <v>-0.01771529</v>
      </c>
      <c r="F2475" s="0" t="n">
        <v>-0.04749608</v>
      </c>
      <c r="G2475" s="0" t="n">
        <v>0.006422057</v>
      </c>
      <c r="H2475" s="0" t="n">
        <v>0.9986937</v>
      </c>
      <c r="I2475" s="0" t="n">
        <v>0.2381196</v>
      </c>
      <c r="J2475" s="0" t="n">
        <v>-0.01123489</v>
      </c>
      <c r="K2475" s="0" t="n">
        <v>0.720853</v>
      </c>
      <c r="L2475" s="0" t="n">
        <v>0.01168816</v>
      </c>
      <c r="M2475" s="0" t="n">
        <v>0.6928984</v>
      </c>
      <c r="N2475" s="0" t="n">
        <v>1</v>
      </c>
      <c r="O2475" s="0" t="n">
        <v>-1.239777E-005</v>
      </c>
      <c r="P2475" s="0" t="n">
        <v>-4.768372E-006</v>
      </c>
      <c r="Q2475" s="0" t="n">
        <v>0.0001009703</v>
      </c>
      <c r="R2475" s="0" t="n">
        <v>134.8214</v>
      </c>
      <c r="S2475" s="0" t="n">
        <v>122.2063</v>
      </c>
      <c r="T2475" s="0" t="n">
        <v>73.91505</v>
      </c>
      <c r="U2475" s="0" t="n">
        <v>37.47552</v>
      </c>
      <c r="V2475" s="0" t="n">
        <v>10.20668</v>
      </c>
      <c r="W2475" s="0" t="n">
        <v>22.51005</v>
      </c>
      <c r="X2475" s="0" t="n">
        <v>51.24276</v>
      </c>
      <c r="Y2475" s="0" t="n">
        <v>77.48416</v>
      </c>
      <c r="Z2475" s="0" t="n">
        <v>0</v>
      </c>
      <c r="AA2475" s="0" t="n">
        <v>1</v>
      </c>
      <c r="AB2475" s="0" t="n">
        <v>-0.007740537</v>
      </c>
      <c r="AC2475" s="0" t="n">
        <v>-0.01974488</v>
      </c>
      <c r="AD2475" s="0" t="n">
        <v>-0.00048053</v>
      </c>
      <c r="AE2475" s="0" t="n">
        <v>-8.501559E-011</v>
      </c>
      <c r="AF2475" s="0" t="n">
        <v>4.731695E-009</v>
      </c>
      <c r="AG2475" s="0" t="n">
        <v>-1.450081E-009</v>
      </c>
      <c r="AH2475" s="0" t="n">
        <v>1</v>
      </c>
      <c r="AI2475" s="0" t="n">
        <v>1</v>
      </c>
      <c r="AJ2475" s="0" t="n">
        <v>0</v>
      </c>
      <c r="AK2475" s="0" t="n">
        <v>0</v>
      </c>
      <c r="AL2475" s="0" t="n">
        <v>0</v>
      </c>
      <c r="AM2475" s="0" t="n">
        <v>1</v>
      </c>
    </row>
    <row r="2476" customFormat="false" ht="12.8" hidden="false" customHeight="false" outlineLevel="0" collapsed="false">
      <c r="A2476" s="0" t="n">
        <v>888.3297</v>
      </c>
      <c r="B2476" s="0" t="n">
        <v>3.191319</v>
      </c>
      <c r="C2476" s="0" t="n">
        <v>2.280385</v>
      </c>
      <c r="D2476" s="0" t="n">
        <v>0.5421559</v>
      </c>
      <c r="E2476" s="0" t="n">
        <v>-0.01771529</v>
      </c>
      <c r="F2476" s="0" t="n">
        <v>-0.04749608</v>
      </c>
      <c r="G2476" s="0" t="n">
        <v>0.006422056</v>
      </c>
      <c r="H2476" s="0" t="n">
        <v>0.9986937</v>
      </c>
      <c r="I2476" s="0" t="n">
        <v>0.2381196</v>
      </c>
      <c r="J2476" s="0" t="n">
        <v>-0.009330204</v>
      </c>
      <c r="K2476" s="0" t="n">
        <v>0.7217752</v>
      </c>
      <c r="L2476" s="0" t="n">
        <v>0.009731714</v>
      </c>
      <c r="M2476" s="0" t="n">
        <v>0.6919963</v>
      </c>
      <c r="N2476" s="0" t="n">
        <v>1</v>
      </c>
      <c r="O2476" s="0" t="n">
        <v>-0.0001749992</v>
      </c>
      <c r="P2476" s="0" t="n">
        <v>-6.79493E-005</v>
      </c>
      <c r="Q2476" s="0" t="n">
        <v>0.001410842</v>
      </c>
      <c r="R2476" s="0" t="n">
        <v>141.863</v>
      </c>
      <c r="S2476" s="0" t="n">
        <v>129.0252</v>
      </c>
      <c r="T2476" s="0" t="n">
        <v>78.26437</v>
      </c>
      <c r="U2476" s="0" t="n">
        <v>40.29848</v>
      </c>
      <c r="V2476" s="0" t="n">
        <v>11.65479</v>
      </c>
      <c r="W2476" s="0" t="n">
        <v>22.3978</v>
      </c>
      <c r="X2476" s="0" t="n">
        <v>52.77789</v>
      </c>
      <c r="Y2476" s="0" t="n">
        <v>80.99241</v>
      </c>
      <c r="Z2476" s="0" t="n">
        <v>0</v>
      </c>
      <c r="AA2476" s="0" t="n">
        <v>1</v>
      </c>
      <c r="AB2476" s="0" t="n">
        <v>-0.01116835</v>
      </c>
      <c r="AC2476" s="0" t="n">
        <v>-0.02275541</v>
      </c>
      <c r="AD2476" s="0" t="n">
        <v>-0.008800909</v>
      </c>
      <c r="AE2476" s="0" t="n">
        <v>3.59326E-011</v>
      </c>
      <c r="AF2476" s="0" t="n">
        <v>-2.816825E-009</v>
      </c>
      <c r="AG2476" s="0" t="n">
        <v>-2.287586E-009</v>
      </c>
      <c r="AH2476" s="0" t="n">
        <v>1</v>
      </c>
      <c r="AI2476" s="0" t="n">
        <v>1</v>
      </c>
      <c r="AJ2476" s="0" t="n">
        <v>0</v>
      </c>
      <c r="AK2476" s="0" t="n">
        <v>0</v>
      </c>
      <c r="AL2476" s="0" t="n">
        <v>0</v>
      </c>
      <c r="AM2476" s="0" t="n">
        <v>1</v>
      </c>
    </row>
    <row r="2477" customFormat="false" ht="12.8" hidden="false" customHeight="false" outlineLevel="0" collapsed="false">
      <c r="A2477" s="0" t="n">
        <v>888.3792</v>
      </c>
      <c r="B2477" s="0" t="n">
        <v>3.18053</v>
      </c>
      <c r="C2477" s="0" t="n">
        <v>2.258444</v>
      </c>
      <c r="D2477" s="0" t="n">
        <v>0.5411876</v>
      </c>
      <c r="E2477" s="0" t="n">
        <v>-0.01771529</v>
      </c>
      <c r="F2477" s="0" t="n">
        <v>-0.04749608</v>
      </c>
      <c r="G2477" s="0" t="n">
        <v>0.006422056</v>
      </c>
      <c r="H2477" s="0" t="n">
        <v>0.9986937</v>
      </c>
      <c r="I2477" s="0" t="n">
        <v>0.2381196</v>
      </c>
      <c r="J2477" s="0" t="n">
        <v>-0.007492818</v>
      </c>
      <c r="K2477" s="0" t="n">
        <v>0.7225353</v>
      </c>
      <c r="L2477" s="0" t="n">
        <v>0.007831947</v>
      </c>
      <c r="M2477" s="0" t="n">
        <v>0.691249</v>
      </c>
      <c r="N2477" s="0" t="n">
        <v>1</v>
      </c>
      <c r="O2477" s="0" t="n">
        <v>-2.169609E-005</v>
      </c>
      <c r="P2477" s="0" t="n">
        <v>-8.34465E-006</v>
      </c>
      <c r="Q2477" s="0" t="n">
        <v>0.0001750588</v>
      </c>
      <c r="R2477" s="0" t="n">
        <v>138.8252</v>
      </c>
      <c r="S2477" s="0" t="n">
        <v>126.6738</v>
      </c>
      <c r="T2477" s="0" t="n">
        <v>77.07386</v>
      </c>
      <c r="U2477" s="0" t="n">
        <v>40.29342</v>
      </c>
      <c r="V2477" s="0" t="n">
        <v>12.40434</v>
      </c>
      <c r="W2477" s="0" t="n">
        <v>20.7524</v>
      </c>
      <c r="X2477" s="0" t="n">
        <v>50.60043</v>
      </c>
      <c r="Y2477" s="0" t="n">
        <v>78.77091</v>
      </c>
      <c r="Z2477" s="0" t="n">
        <v>0</v>
      </c>
      <c r="AA2477" s="0" t="n">
        <v>1</v>
      </c>
      <c r="AB2477" s="0" t="n">
        <v>-0.008685078</v>
      </c>
      <c r="AC2477" s="0" t="n">
        <v>-0.0197592</v>
      </c>
      <c r="AD2477" s="0" t="n">
        <v>-0.003342847</v>
      </c>
      <c r="AE2477" s="0" t="n">
        <v>6.988337E-012</v>
      </c>
      <c r="AF2477" s="0" t="n">
        <v>-1.955776E-009</v>
      </c>
      <c r="AG2477" s="0" t="n">
        <v>-1.15397E-009</v>
      </c>
      <c r="AH2477" s="0" t="n">
        <v>1</v>
      </c>
      <c r="AI2477" s="0" t="n">
        <v>1</v>
      </c>
      <c r="AJ2477" s="0" t="n">
        <v>0</v>
      </c>
      <c r="AK2477" s="0" t="n">
        <v>0</v>
      </c>
      <c r="AL2477" s="0" t="n">
        <v>0</v>
      </c>
      <c r="AM2477" s="0" t="n">
        <v>1</v>
      </c>
    </row>
    <row r="2478" customFormat="false" ht="12.8" hidden="false" customHeight="false" outlineLevel="0" collapsed="false">
      <c r="A2478" s="0" t="n">
        <v>888.4296</v>
      </c>
      <c r="B2478" s="0" t="n">
        <v>3.174965</v>
      </c>
      <c r="C2478" s="0" t="n">
        <v>2.250245</v>
      </c>
      <c r="D2478" s="0" t="n">
        <v>0.5377041</v>
      </c>
      <c r="E2478" s="0" t="n">
        <v>-0.01771529</v>
      </c>
      <c r="F2478" s="0" t="n">
        <v>-0.04749608</v>
      </c>
      <c r="G2478" s="0" t="n">
        <v>0.006422058</v>
      </c>
      <c r="H2478" s="0" t="n">
        <v>0.9986936</v>
      </c>
      <c r="I2478" s="0" t="n">
        <v>0.2381196</v>
      </c>
      <c r="J2478" s="0" t="n">
        <v>-0.005867142</v>
      </c>
      <c r="K2478" s="0" t="n">
        <v>0.7231582</v>
      </c>
      <c r="L2478" s="0" t="n">
        <v>0.006143478</v>
      </c>
      <c r="M2478" s="0" t="n">
        <v>0.6906302</v>
      </c>
      <c r="N2478" s="0" t="n">
        <v>1</v>
      </c>
      <c r="O2478" s="0" t="n">
        <v>-0.0002930164</v>
      </c>
      <c r="P2478" s="0" t="n">
        <v>-0.0001137257</v>
      </c>
      <c r="Q2478" s="0" t="n">
        <v>0.002362788</v>
      </c>
      <c r="R2478" s="0" t="n">
        <v>140.8683</v>
      </c>
      <c r="S2478" s="0" t="n">
        <v>128.8876</v>
      </c>
      <c r="T2478" s="0" t="n">
        <v>78.63805</v>
      </c>
      <c r="U2478" s="0" t="n">
        <v>41.62173</v>
      </c>
      <c r="V2478" s="0" t="n">
        <v>13.50619</v>
      </c>
      <c r="W2478" s="0" t="n">
        <v>20.06187</v>
      </c>
      <c r="X2478" s="0" t="n">
        <v>50.43635</v>
      </c>
      <c r="Y2478" s="0" t="n">
        <v>79.54447</v>
      </c>
      <c r="Z2478" s="0" t="n">
        <v>0</v>
      </c>
      <c r="AA2478" s="0" t="n">
        <v>1</v>
      </c>
      <c r="AB2478" s="0" t="n">
        <v>-0.004204044</v>
      </c>
      <c r="AC2478" s="0" t="n">
        <v>-0.003076801</v>
      </c>
      <c r="AD2478" s="0" t="n">
        <v>-0.01121871</v>
      </c>
      <c r="AE2478" s="0" t="n">
        <v>5.022685E-012</v>
      </c>
      <c r="AF2478" s="0" t="n">
        <v>-2.084764E-009</v>
      </c>
      <c r="AG2478" s="0" t="n">
        <v>1.623989E-009</v>
      </c>
      <c r="AH2478" s="0" t="n">
        <v>1</v>
      </c>
      <c r="AI2478" s="0" t="n">
        <v>1</v>
      </c>
      <c r="AJ2478" s="0" t="n">
        <v>0</v>
      </c>
      <c r="AK2478" s="0" t="n">
        <v>0</v>
      </c>
      <c r="AL2478" s="0" t="n">
        <v>0</v>
      </c>
      <c r="AM2478" s="0" t="n">
        <v>1</v>
      </c>
    </row>
    <row r="2479" customFormat="false" ht="12.8" hidden="false" customHeight="false" outlineLevel="0" collapsed="false">
      <c r="A2479" s="0" t="n">
        <v>888.4791</v>
      </c>
      <c r="B2479" s="0" t="n">
        <v>3.170885</v>
      </c>
      <c r="C2479" s="0" t="n">
        <v>2.247468</v>
      </c>
      <c r="D2479" s="0" t="n">
        <v>0.5383306</v>
      </c>
      <c r="E2479" s="0" t="n">
        <v>-0.01771529</v>
      </c>
      <c r="F2479" s="0" t="n">
        <v>-0.04749608</v>
      </c>
      <c r="G2479" s="0" t="n">
        <v>0.00642206</v>
      </c>
      <c r="H2479" s="0" t="n">
        <v>0.9986937</v>
      </c>
      <c r="I2479" s="0" t="n">
        <v>0.2381196</v>
      </c>
      <c r="J2479" s="0" t="n">
        <v>-0.004536426</v>
      </c>
      <c r="K2479" s="0" t="n">
        <v>0.7236623</v>
      </c>
      <c r="L2479" s="0" t="n">
        <v>0.004756891</v>
      </c>
      <c r="M2479" s="0" t="n">
        <v>0.690123</v>
      </c>
      <c r="N2479" s="0" t="n">
        <v>1</v>
      </c>
      <c r="O2479" s="0" t="n">
        <v>-9.584427E-005</v>
      </c>
      <c r="P2479" s="0" t="n">
        <v>-3.576279E-005</v>
      </c>
      <c r="Q2479" s="0" t="n">
        <v>0.001452863</v>
      </c>
      <c r="R2479" s="0" t="n">
        <v>123.1227</v>
      </c>
      <c r="S2479" s="0" t="n">
        <v>112.829</v>
      </c>
      <c r="T2479" s="0" t="n">
        <v>69.0484</v>
      </c>
      <c r="U2479" s="0" t="n">
        <v>36.80333</v>
      </c>
      <c r="V2479" s="0" t="n">
        <v>12.24581</v>
      </c>
      <c r="W2479" s="0" t="n">
        <v>17.09545</v>
      </c>
      <c r="X2479" s="0" t="n">
        <v>43.66463</v>
      </c>
      <c r="Y2479" s="0" t="n">
        <v>69.3512</v>
      </c>
      <c r="Z2479" s="0" t="n">
        <v>0</v>
      </c>
      <c r="AA2479" s="0" t="n">
        <v>1</v>
      </c>
      <c r="AB2479" s="0" t="n">
        <v>-0.001583044</v>
      </c>
      <c r="AC2479" s="0" t="n">
        <v>-0.0001458928</v>
      </c>
      <c r="AD2479" s="0" t="n">
        <v>-0.005785557</v>
      </c>
      <c r="AE2479" s="0" t="n">
        <v>7.44558E-011</v>
      </c>
      <c r="AF2479" s="0" t="n">
        <v>-1.905686E-009</v>
      </c>
      <c r="AG2479" s="0" t="n">
        <v>2.769502E-010</v>
      </c>
      <c r="AH2479" s="0" t="n">
        <v>1</v>
      </c>
      <c r="AI2479" s="0" t="n">
        <v>1</v>
      </c>
      <c r="AJ2479" s="0" t="n">
        <v>0</v>
      </c>
      <c r="AK2479" s="0" t="n">
        <v>0</v>
      </c>
      <c r="AL2479" s="0" t="n">
        <v>0</v>
      </c>
      <c r="AM2479" s="0" t="n">
        <v>1</v>
      </c>
    </row>
    <row r="2480" customFormat="false" ht="12.8" hidden="false" customHeight="false" outlineLevel="0" collapsed="false">
      <c r="A2480" s="0" t="n">
        <v>888.5295</v>
      </c>
      <c r="B2480" s="0" t="n">
        <v>3.168772</v>
      </c>
      <c r="C2480" s="0" t="n">
        <v>2.246812</v>
      </c>
      <c r="D2480" s="0" t="n">
        <v>0.5382206</v>
      </c>
      <c r="E2480" s="0" t="n">
        <v>-0.01771529</v>
      </c>
      <c r="F2480" s="0" t="n">
        <v>-0.04749608</v>
      </c>
      <c r="G2480" s="0" t="n">
        <v>0.006422061</v>
      </c>
      <c r="H2480" s="0" t="n">
        <v>0.9986937</v>
      </c>
      <c r="I2480" s="0" t="n">
        <v>0.2381196</v>
      </c>
      <c r="J2480" s="0" t="n">
        <v>-0.003489977</v>
      </c>
      <c r="K2480" s="0" t="n">
        <v>0.7240464</v>
      </c>
      <c r="L2480" s="0" t="n">
        <v>0.003663601</v>
      </c>
      <c r="M2480" s="0" t="n">
        <v>0.6897328</v>
      </c>
      <c r="N2480" s="0" t="n">
        <v>1</v>
      </c>
      <c r="O2480" s="0" t="n">
        <v>-8.106232E-005</v>
      </c>
      <c r="P2480" s="0" t="n">
        <v>-3.0756E-005</v>
      </c>
      <c r="Q2480" s="0" t="n">
        <v>0.00125587</v>
      </c>
      <c r="R2480" s="0" t="n">
        <v>140.6296</v>
      </c>
      <c r="S2480" s="0" t="n">
        <v>128.9426</v>
      </c>
      <c r="T2480" s="0" t="n">
        <v>79.00279</v>
      </c>
      <c r="U2480" s="0" t="n">
        <v>42.23519</v>
      </c>
      <c r="V2480" s="0" t="n">
        <v>14.14785</v>
      </c>
      <c r="W2480" s="0" t="n">
        <v>19.35453</v>
      </c>
      <c r="X2480" s="0" t="n">
        <v>49.68514</v>
      </c>
      <c r="Y2480" s="0" t="n">
        <v>79.20792</v>
      </c>
      <c r="Z2480" s="0" t="n">
        <v>0</v>
      </c>
      <c r="AA2480" s="0" t="n">
        <v>1</v>
      </c>
      <c r="AB2480" s="0" t="n">
        <v>-0.001601044</v>
      </c>
      <c r="AC2480" s="0" t="n">
        <v>-0.0001425585</v>
      </c>
      <c r="AD2480" s="0" t="n">
        <v>-0.005780682</v>
      </c>
      <c r="AE2480" s="0" t="n">
        <v>4.425386E-011</v>
      </c>
      <c r="AF2480" s="0" t="n">
        <v>-2.512349E-010</v>
      </c>
      <c r="AG2480" s="0" t="n">
        <v>9.088273E-010</v>
      </c>
      <c r="AH2480" s="0" t="n">
        <v>0.9999999</v>
      </c>
      <c r="AI2480" s="0" t="n">
        <v>1</v>
      </c>
      <c r="AJ2480" s="0" t="n">
        <v>0</v>
      </c>
      <c r="AK2480" s="0" t="n">
        <v>0</v>
      </c>
      <c r="AL2480" s="0" t="n">
        <v>0</v>
      </c>
      <c r="AM2480" s="0" t="n">
        <v>1</v>
      </c>
    </row>
    <row r="2481" customFormat="false" ht="12.8" hidden="false" customHeight="false" outlineLevel="0" collapsed="false">
      <c r="A2481" s="0" t="n">
        <v>888.579</v>
      </c>
      <c r="B2481" s="0" t="n">
        <v>3.170714</v>
      </c>
      <c r="C2481" s="0" t="n">
        <v>2.255329</v>
      </c>
      <c r="D2481" s="0" t="n">
        <v>0.5385087</v>
      </c>
      <c r="E2481" s="0" t="n">
        <v>-0.01771528</v>
      </c>
      <c r="F2481" s="0" t="n">
        <v>-0.04749608</v>
      </c>
      <c r="G2481" s="0" t="n">
        <v>0.00642206</v>
      </c>
      <c r="H2481" s="0" t="n">
        <v>0.9986937</v>
      </c>
      <c r="I2481" s="0" t="n">
        <v>0.2381196</v>
      </c>
      <c r="J2481" s="0" t="n">
        <v>-0.002745521</v>
      </c>
      <c r="K2481" s="0" t="n">
        <v>0.7243392</v>
      </c>
      <c r="L2481" s="0" t="n">
        <v>0.00288453</v>
      </c>
      <c r="M2481" s="0" t="n">
        <v>0.6894323</v>
      </c>
      <c r="N2481" s="0" t="n">
        <v>1</v>
      </c>
      <c r="O2481" s="0" t="n">
        <v>-0.0001244545</v>
      </c>
      <c r="P2481" s="0" t="n">
        <v>-3.385544E-005</v>
      </c>
      <c r="Q2481" s="0" t="n">
        <v>0.001372337</v>
      </c>
      <c r="R2481" s="0" t="n">
        <v>138.1148</v>
      </c>
      <c r="S2481" s="0" t="n">
        <v>126.6407</v>
      </c>
      <c r="T2481" s="0" t="n">
        <v>77.60809</v>
      </c>
      <c r="U2481" s="0" t="n">
        <v>41.52466</v>
      </c>
      <c r="V2481" s="0" t="n">
        <v>13.88019</v>
      </c>
      <c r="W2481" s="0" t="n">
        <v>19.01293</v>
      </c>
      <c r="X2481" s="0" t="n">
        <v>48.77726</v>
      </c>
      <c r="Y2481" s="0" t="n">
        <v>77.84634</v>
      </c>
      <c r="Z2481" s="0" t="n">
        <v>0</v>
      </c>
      <c r="AA2481" s="0" t="n">
        <v>1</v>
      </c>
      <c r="AB2481" s="0" t="n">
        <v>0.004559984</v>
      </c>
      <c r="AC2481" s="0" t="n">
        <v>0.01382462</v>
      </c>
      <c r="AD2481" s="0" t="n">
        <v>-0.00470035</v>
      </c>
      <c r="AE2481" s="0" t="n">
        <v>9.794658E-012</v>
      </c>
      <c r="AF2481" s="0" t="n">
        <v>-1.071697E-009</v>
      </c>
      <c r="AG2481" s="0" t="n">
        <v>1.283119E-010</v>
      </c>
      <c r="AH2481" s="0" t="n">
        <v>1</v>
      </c>
      <c r="AI2481" s="0" t="n">
        <v>1</v>
      </c>
      <c r="AJ2481" s="0" t="n">
        <v>0</v>
      </c>
      <c r="AK2481" s="0" t="n">
        <v>0</v>
      </c>
      <c r="AL2481" s="0" t="n">
        <v>0</v>
      </c>
      <c r="AM2481" s="0" t="n">
        <v>1</v>
      </c>
    </row>
    <row r="2482" customFormat="false" ht="12.8" hidden="false" customHeight="false" outlineLevel="0" collapsed="false">
      <c r="A2482" s="0" t="n">
        <v>888.6295</v>
      </c>
      <c r="B2482" s="0" t="n">
        <v>3.175319</v>
      </c>
      <c r="C2482" s="0" t="n">
        <v>2.269239</v>
      </c>
      <c r="D2482" s="0" t="n">
        <v>0.5401242</v>
      </c>
      <c r="E2482" s="0" t="n">
        <v>-0.01771528</v>
      </c>
      <c r="F2482" s="0" t="n">
        <v>-0.04749608</v>
      </c>
      <c r="G2482" s="0" t="n">
        <v>0.006422061</v>
      </c>
      <c r="H2482" s="0" t="n">
        <v>0.9986936</v>
      </c>
      <c r="I2482" s="0" t="n">
        <v>0.2381196</v>
      </c>
      <c r="J2482" s="0" t="n">
        <v>-0.002371169</v>
      </c>
      <c r="K2482" s="0" t="n">
        <v>0.7245418</v>
      </c>
      <c r="L2482" s="0" t="n">
        <v>0.002492681</v>
      </c>
      <c r="M2482" s="0" t="n">
        <v>0.6892224</v>
      </c>
      <c r="N2482" s="0" t="n">
        <v>1</v>
      </c>
      <c r="O2482" s="0" t="n">
        <v>-8.559227E-005</v>
      </c>
      <c r="P2482" s="0" t="n">
        <v>-3.314018E-005</v>
      </c>
      <c r="Q2482" s="0" t="n">
        <v>0.0006902814</v>
      </c>
      <c r="R2482" s="0" t="n">
        <v>140.825</v>
      </c>
      <c r="S2482" s="0" t="n">
        <v>128.9926</v>
      </c>
      <c r="T2482" s="0" t="n">
        <v>78.91915</v>
      </c>
      <c r="U2482" s="0" t="n">
        <v>42.09895</v>
      </c>
      <c r="V2482" s="0" t="n">
        <v>13.74381</v>
      </c>
      <c r="W2482" s="0" t="n">
        <v>19.77642</v>
      </c>
      <c r="X2482" s="0" t="n">
        <v>50.0727</v>
      </c>
      <c r="Y2482" s="0" t="n">
        <v>79.57856</v>
      </c>
      <c r="Z2482" s="0" t="n">
        <v>0</v>
      </c>
      <c r="AA2482" s="0" t="n">
        <v>1</v>
      </c>
      <c r="AB2482" s="0" t="n">
        <v>0.006473702</v>
      </c>
      <c r="AC2482" s="0" t="n">
        <v>0.01665431</v>
      </c>
      <c r="AD2482" s="0" t="n">
        <v>-0.002173739</v>
      </c>
      <c r="AE2482" s="0" t="n">
        <v>-4.793158E-012</v>
      </c>
      <c r="AF2482" s="0" t="n">
        <v>-2.783464E-009</v>
      </c>
      <c r="AG2482" s="0" t="n">
        <v>1.392023E-010</v>
      </c>
      <c r="AH2482" s="0" t="n">
        <v>1</v>
      </c>
      <c r="AI2482" s="0" t="n">
        <v>1</v>
      </c>
      <c r="AJ2482" s="0" t="n">
        <v>0</v>
      </c>
      <c r="AK2482" s="0" t="n">
        <v>0</v>
      </c>
      <c r="AL2482" s="0" t="n">
        <v>0</v>
      </c>
      <c r="AM2482" s="0" t="n">
        <v>1</v>
      </c>
    </row>
    <row r="2483" customFormat="false" ht="12.8" hidden="false" customHeight="false" outlineLevel="0" collapsed="false">
      <c r="A2483" s="0" t="n">
        <v>888.6791</v>
      </c>
      <c r="B2483" s="0" t="n">
        <v>3.186202</v>
      </c>
      <c r="C2483" s="0" t="n">
        <v>2.316308</v>
      </c>
      <c r="D2483" s="0" t="n">
        <v>0.5364513</v>
      </c>
      <c r="E2483" s="0" t="n">
        <v>-0.01771528</v>
      </c>
      <c r="F2483" s="0" t="n">
        <v>-0.04749608</v>
      </c>
      <c r="G2483" s="0" t="n">
        <v>0.006422061</v>
      </c>
      <c r="H2483" s="0" t="n">
        <v>0.9986937</v>
      </c>
      <c r="I2483" s="0" t="n">
        <v>0.2381196</v>
      </c>
      <c r="J2483" s="0" t="n">
        <v>-0.002560655</v>
      </c>
      <c r="K2483" s="0" t="n">
        <v>0.7247366</v>
      </c>
      <c r="L2483" s="0" t="n">
        <v>0.002693407</v>
      </c>
      <c r="M2483" s="0" t="n">
        <v>0.6890161</v>
      </c>
      <c r="N2483" s="0" t="n">
        <v>1</v>
      </c>
      <c r="O2483" s="0" t="n">
        <v>-0.001003027</v>
      </c>
      <c r="P2483" s="0" t="n">
        <v>-0.0003893375</v>
      </c>
      <c r="Q2483" s="0" t="n">
        <v>0.008089721</v>
      </c>
      <c r="R2483" s="0" t="n">
        <v>108.4944</v>
      </c>
      <c r="S2483" s="0" t="n">
        <v>99.17397</v>
      </c>
      <c r="T2483" s="0" t="n">
        <v>60.54328</v>
      </c>
      <c r="U2483" s="0" t="n">
        <v>32.06116</v>
      </c>
      <c r="V2483" s="0" t="n">
        <v>9.97034</v>
      </c>
      <c r="W2483" s="0" t="n">
        <v>15.85913</v>
      </c>
      <c r="X2483" s="0" t="n">
        <v>39.12952</v>
      </c>
      <c r="Y2483" s="0" t="n">
        <v>61.58479</v>
      </c>
      <c r="Z2483" s="0" t="n">
        <v>0</v>
      </c>
      <c r="AA2483" s="0" t="n">
        <v>1</v>
      </c>
      <c r="AB2483" s="0" t="n">
        <v>0.01756418</v>
      </c>
      <c r="AC2483" s="0" t="n">
        <v>0.06664054</v>
      </c>
      <c r="AD2483" s="0" t="n">
        <v>-0.0341025</v>
      </c>
      <c r="AE2483" s="0" t="n">
        <v>8.332991E-012</v>
      </c>
      <c r="AF2483" s="0" t="n">
        <v>-7.367753E-010</v>
      </c>
      <c r="AG2483" s="0" t="n">
        <v>-1.131775E-011</v>
      </c>
      <c r="AH2483" s="0" t="n">
        <v>1</v>
      </c>
      <c r="AI2483" s="0" t="n">
        <v>1</v>
      </c>
      <c r="AJ2483" s="0" t="n">
        <v>0</v>
      </c>
      <c r="AK2483" s="0" t="n">
        <v>0</v>
      </c>
      <c r="AL2483" s="0" t="n">
        <v>0</v>
      </c>
      <c r="AM2483" s="0" t="n">
        <v>1</v>
      </c>
    </row>
    <row r="2484" customFormat="false" ht="12.8" hidden="false" customHeight="false" outlineLevel="0" collapsed="false">
      <c r="A2484" s="0" t="n">
        <v>888.7296</v>
      </c>
      <c r="B2484" s="0" t="n">
        <v>3.197703</v>
      </c>
      <c r="C2484" s="0" t="n">
        <v>2.370055</v>
      </c>
      <c r="D2484" s="0" t="n">
        <v>0.5431616</v>
      </c>
      <c r="E2484" s="0" t="n">
        <v>-0.01771529</v>
      </c>
      <c r="F2484" s="0" t="n">
        <v>-0.04749608</v>
      </c>
      <c r="G2484" s="0" t="n">
        <v>0.006422064</v>
      </c>
      <c r="H2484" s="0" t="n">
        <v>0.9986937</v>
      </c>
      <c r="I2484" s="0" t="n">
        <v>0.2381196</v>
      </c>
      <c r="J2484" s="0" t="n">
        <v>-0.003604727</v>
      </c>
      <c r="K2484" s="0" t="n">
        <v>0.724817</v>
      </c>
      <c r="L2484" s="0" t="n">
        <v>0.003792547</v>
      </c>
      <c r="M2484" s="0" t="n">
        <v>0.6889216</v>
      </c>
      <c r="N2484" s="0" t="n">
        <v>1</v>
      </c>
      <c r="O2484" s="0" t="n">
        <v>-0.0007212162</v>
      </c>
      <c r="P2484" s="0" t="n">
        <v>-0.0002799034</v>
      </c>
      <c r="Q2484" s="0" t="n">
        <v>0.005817473</v>
      </c>
      <c r="R2484" s="0" t="n">
        <v>137.5379</v>
      </c>
      <c r="S2484" s="0" t="n">
        <v>125.0429</v>
      </c>
      <c r="T2484" s="0" t="n">
        <v>76.12778</v>
      </c>
      <c r="U2484" s="0" t="n">
        <v>39.52404</v>
      </c>
      <c r="V2484" s="0" t="n">
        <v>10.63029</v>
      </c>
      <c r="W2484" s="0" t="n">
        <v>22.26246</v>
      </c>
      <c r="X2484" s="0" t="n">
        <v>51.47825</v>
      </c>
      <c r="Y2484" s="0" t="n">
        <v>79.08247</v>
      </c>
      <c r="Z2484" s="0" t="n">
        <v>0</v>
      </c>
      <c r="AA2484" s="0" t="n">
        <v>1</v>
      </c>
      <c r="AB2484" s="0" t="n">
        <v>0.0132519</v>
      </c>
      <c r="AC2484" s="0" t="n">
        <v>0.0474394</v>
      </c>
      <c r="AD2484" s="0" t="n">
        <v>-0.0199985</v>
      </c>
      <c r="AE2484" s="0" t="n">
        <v>1.952217E-011</v>
      </c>
      <c r="AF2484" s="0" t="n">
        <v>8.972401E-010</v>
      </c>
      <c r="AG2484" s="0" t="n">
        <v>1.163108E-009</v>
      </c>
      <c r="AH2484" s="0" t="n">
        <v>1</v>
      </c>
      <c r="AI2484" s="0" t="n">
        <v>1</v>
      </c>
      <c r="AJ2484" s="0" t="n">
        <v>0</v>
      </c>
      <c r="AK2484" s="0" t="n">
        <v>0</v>
      </c>
      <c r="AL2484" s="0" t="n">
        <v>0</v>
      </c>
      <c r="AM2484" s="0" t="n">
        <v>1</v>
      </c>
    </row>
    <row r="2485" customFormat="false" ht="12.8" hidden="false" customHeight="false" outlineLevel="0" collapsed="false">
      <c r="A2485" s="0" t="n">
        <v>888.7797</v>
      </c>
      <c r="B2485" s="0" t="n">
        <v>3.203796</v>
      </c>
      <c r="C2485" s="0" t="n">
        <v>2.394772</v>
      </c>
      <c r="D2485" s="0" t="n">
        <v>0.5490423</v>
      </c>
      <c r="E2485" s="0" t="n">
        <v>-0.01771529</v>
      </c>
      <c r="F2485" s="0" t="n">
        <v>-0.04749607</v>
      </c>
      <c r="G2485" s="0" t="n">
        <v>0.006422064</v>
      </c>
      <c r="H2485" s="0" t="n">
        <v>0.9986937</v>
      </c>
      <c r="I2485" s="0" t="n">
        <v>0.2381196</v>
      </c>
      <c r="J2485" s="0" t="n">
        <v>-0.004950701</v>
      </c>
      <c r="K2485" s="0" t="n">
        <v>0.724755</v>
      </c>
      <c r="L2485" s="0" t="n">
        <v>0.005207846</v>
      </c>
      <c r="M2485" s="0" t="n">
        <v>0.6889692</v>
      </c>
      <c r="N2485" s="0" t="n">
        <v>1</v>
      </c>
      <c r="O2485" s="0" t="n">
        <v>-0.0001814365</v>
      </c>
      <c r="P2485" s="0" t="n">
        <v>-7.033348E-005</v>
      </c>
      <c r="Q2485" s="0" t="n">
        <v>0.00146395</v>
      </c>
      <c r="R2485" s="0" t="n">
        <v>138.6495</v>
      </c>
      <c r="S2485" s="0" t="n">
        <v>125.2887</v>
      </c>
      <c r="T2485" s="0" t="n">
        <v>75.97291</v>
      </c>
      <c r="U2485" s="0" t="n">
        <v>38.60324</v>
      </c>
      <c r="V2485" s="0" t="n">
        <v>9.347187</v>
      </c>
      <c r="W2485" s="0" t="n">
        <v>24.74201</v>
      </c>
      <c r="X2485" s="0" t="n">
        <v>53.85572</v>
      </c>
      <c r="Y2485" s="0" t="n">
        <v>80.99339</v>
      </c>
      <c r="Z2485" s="0" t="n">
        <v>0</v>
      </c>
      <c r="AA2485" s="0" t="n">
        <v>1</v>
      </c>
      <c r="AB2485" s="0" t="n">
        <v>0.005953922</v>
      </c>
      <c r="AC2485" s="0" t="n">
        <v>0.01687841</v>
      </c>
      <c r="AD2485" s="0" t="n">
        <v>-0.00191237</v>
      </c>
      <c r="AE2485" s="0" t="n">
        <v>2.312323E-011</v>
      </c>
      <c r="AF2485" s="0" t="n">
        <v>-7.512096E-010</v>
      </c>
      <c r="AG2485" s="0" t="n">
        <v>-7.739522E-010</v>
      </c>
      <c r="AH2485" s="0" t="n">
        <v>1</v>
      </c>
      <c r="AI2485" s="0" t="n">
        <v>1</v>
      </c>
      <c r="AJ2485" s="0" t="n">
        <v>0</v>
      </c>
      <c r="AK2485" s="0" t="n">
        <v>0</v>
      </c>
      <c r="AL2485" s="0" t="n">
        <v>0</v>
      </c>
      <c r="AM2485" s="0" t="n">
        <v>1</v>
      </c>
    </row>
    <row r="2486" customFormat="false" ht="12.8" hidden="false" customHeight="false" outlineLevel="0" collapsed="false">
      <c r="A2486" s="0" t="n">
        <v>888.8292</v>
      </c>
      <c r="B2486" s="0" t="n">
        <v>3.206017</v>
      </c>
      <c r="C2486" s="0" t="n">
        <v>2.40284</v>
      </c>
      <c r="D2486" s="0" t="n">
        <v>0.5510628</v>
      </c>
      <c r="E2486" s="0" t="n">
        <v>-0.01771529</v>
      </c>
      <c r="F2486" s="0" t="n">
        <v>-0.04749608</v>
      </c>
      <c r="G2486" s="0" t="n">
        <v>0.006422065</v>
      </c>
      <c r="H2486" s="0" t="n">
        <v>0.9986936</v>
      </c>
      <c r="I2486" s="0" t="n">
        <v>0.2381196</v>
      </c>
      <c r="J2486" s="0" t="n">
        <v>-0.006209089</v>
      </c>
      <c r="K2486" s="0" t="n">
        <v>0.7246517</v>
      </c>
      <c r="L2486" s="0" t="n">
        <v>0.006529839</v>
      </c>
      <c r="M2486" s="0" t="n">
        <v>0.6890564</v>
      </c>
      <c r="N2486" s="0" t="n">
        <v>1</v>
      </c>
      <c r="O2486" s="0" t="n">
        <v>-4.220009E-005</v>
      </c>
      <c r="P2486" s="0" t="n">
        <v>-1.645088E-005</v>
      </c>
      <c r="Q2486" s="0" t="n">
        <v>0.0003403425</v>
      </c>
      <c r="R2486" s="0" t="n">
        <v>141.7897</v>
      </c>
      <c r="S2486" s="0" t="n">
        <v>127.6635</v>
      </c>
      <c r="T2486" s="0" t="n">
        <v>76.98502</v>
      </c>
      <c r="U2486" s="0" t="n">
        <v>38.68728</v>
      </c>
      <c r="V2486" s="0" t="n">
        <v>10.28764</v>
      </c>
      <c r="W2486" s="0" t="n">
        <v>26.65867</v>
      </c>
      <c r="X2486" s="0" t="n">
        <v>56.2274</v>
      </c>
      <c r="Y2486" s="0" t="n">
        <v>83.62152</v>
      </c>
      <c r="Z2486" s="0" t="n">
        <v>0</v>
      </c>
      <c r="AA2486" s="0" t="n">
        <v>1</v>
      </c>
      <c r="AB2486" s="0" t="n">
        <v>0</v>
      </c>
      <c r="AC2486" s="0" t="n">
        <v>0</v>
      </c>
      <c r="AD2486" s="0" t="n">
        <v>0</v>
      </c>
      <c r="AE2486" s="0" t="n">
        <v>-2.176607E-012</v>
      </c>
      <c r="AF2486" s="0" t="n">
        <v>-6.014865E-009</v>
      </c>
      <c r="AG2486" s="0" t="n">
        <v>-7.490457E-010</v>
      </c>
      <c r="AH2486" s="0" t="n">
        <v>1</v>
      </c>
      <c r="AI2486" s="0" t="n">
        <v>1</v>
      </c>
      <c r="AJ2486" s="0" t="n">
        <v>0</v>
      </c>
      <c r="AK2486" s="0" t="n">
        <v>0</v>
      </c>
      <c r="AL2486" s="0" t="n">
        <v>0</v>
      </c>
      <c r="AM2486" s="0" t="n">
        <v>1</v>
      </c>
    </row>
    <row r="2487" customFormat="false" ht="12.8" hidden="false" customHeight="false" outlineLevel="0" collapsed="false">
      <c r="A2487" s="0" t="n">
        <v>888.8796</v>
      </c>
      <c r="B2487" s="0" t="n">
        <v>3.206388</v>
      </c>
      <c r="C2487" s="0" t="n">
        <v>2.404195</v>
      </c>
      <c r="D2487" s="0" t="n">
        <v>0.5514255</v>
      </c>
      <c r="E2487" s="0" t="n">
        <v>-0.01771529</v>
      </c>
      <c r="F2487" s="0" t="n">
        <v>-0.04749608</v>
      </c>
      <c r="G2487" s="0" t="n">
        <v>0.006422062</v>
      </c>
      <c r="H2487" s="0" t="n">
        <v>0.9986937</v>
      </c>
      <c r="I2487" s="0" t="n">
        <v>0.2381196</v>
      </c>
      <c r="J2487" s="0" t="n">
        <v>-0.007228218</v>
      </c>
      <c r="K2487" s="0" t="n">
        <v>0.7245567</v>
      </c>
      <c r="L2487" s="0" t="n">
        <v>0.007599747</v>
      </c>
      <c r="M2487" s="0" t="n">
        <v>0.6891354</v>
      </c>
      <c r="N2487" s="0" t="n">
        <v>1</v>
      </c>
      <c r="O2487" s="0" t="n">
        <v>-7.152557E-006</v>
      </c>
      <c r="P2487" s="0" t="n">
        <v>-2.622604E-006</v>
      </c>
      <c r="Q2487" s="0" t="n">
        <v>5.692244E-005</v>
      </c>
      <c r="R2487" s="0" t="n">
        <v>144.5911</v>
      </c>
      <c r="S2487" s="0" t="n">
        <v>129.997</v>
      </c>
      <c r="T2487" s="0" t="n">
        <v>78.16169</v>
      </c>
      <c r="U2487" s="0" t="n">
        <v>38.97214</v>
      </c>
      <c r="V2487" s="0" t="n">
        <v>10.21919</v>
      </c>
      <c r="W2487" s="0" t="n">
        <v>27.7363</v>
      </c>
      <c r="X2487" s="0" t="n">
        <v>57.80672</v>
      </c>
      <c r="Y2487" s="0" t="n">
        <v>85.59707</v>
      </c>
      <c r="Z2487" s="0" t="n">
        <v>0</v>
      </c>
      <c r="AA2487" s="0" t="n">
        <v>1</v>
      </c>
      <c r="AB2487" s="0" t="n">
        <v>0</v>
      </c>
      <c r="AC2487" s="0" t="n">
        <v>0</v>
      </c>
      <c r="AD2487" s="0" t="n">
        <v>0</v>
      </c>
      <c r="AE2487" s="0" t="n">
        <v>-1.13039E-010</v>
      </c>
      <c r="AF2487" s="0" t="n">
        <v>2.311818E-009</v>
      </c>
      <c r="AG2487" s="0" t="n">
        <v>-4.083319E-009</v>
      </c>
      <c r="AH2487" s="0" t="n">
        <v>1</v>
      </c>
      <c r="AI2487" s="0" t="n">
        <v>1</v>
      </c>
      <c r="AJ2487" s="0" t="n">
        <v>0</v>
      </c>
      <c r="AK2487" s="0" t="n">
        <v>0</v>
      </c>
      <c r="AL2487" s="0" t="n">
        <v>0</v>
      </c>
      <c r="AM2487" s="0" t="n">
        <v>1</v>
      </c>
    </row>
    <row r="2488" customFormat="false" ht="12.8" hidden="false" customHeight="false" outlineLevel="0" collapsed="false">
      <c r="A2488" s="0" t="n">
        <v>888.9291</v>
      </c>
      <c r="B2488" s="0" t="n">
        <v>3.20645</v>
      </c>
      <c r="C2488" s="0" t="n">
        <v>2.404423</v>
      </c>
      <c r="D2488" s="0" t="n">
        <v>0.5514864</v>
      </c>
      <c r="E2488" s="0" t="n">
        <v>-0.01771529</v>
      </c>
      <c r="F2488" s="0" t="n">
        <v>-0.04749608</v>
      </c>
      <c r="G2488" s="0" t="n">
        <v>0.006422066</v>
      </c>
      <c r="H2488" s="0" t="n">
        <v>0.9986936</v>
      </c>
      <c r="I2488" s="0" t="n">
        <v>0.2381196</v>
      </c>
      <c r="J2488" s="0" t="n">
        <v>-0.00802414</v>
      </c>
      <c r="K2488" s="0" t="n">
        <v>0.7244799</v>
      </c>
      <c r="L2488" s="0" t="n">
        <v>0.008434922</v>
      </c>
      <c r="M2488" s="0" t="n">
        <v>0.6891976</v>
      </c>
      <c r="N2488" s="0" t="n">
        <v>1</v>
      </c>
      <c r="O2488" s="0" t="n">
        <v>-1.192093E-006</v>
      </c>
      <c r="P2488" s="0" t="n">
        <v>-4.768372E-007</v>
      </c>
      <c r="Q2488" s="0" t="n">
        <v>9.417534E-006</v>
      </c>
      <c r="R2488" s="0" t="n">
        <v>142.0674</v>
      </c>
      <c r="S2488" s="0" t="n">
        <v>127.6764</v>
      </c>
      <c r="T2488" s="0" t="n">
        <v>76.70328</v>
      </c>
      <c r="U2488" s="0" t="n">
        <v>38.14939</v>
      </c>
      <c r="V2488" s="0" t="n">
        <v>9.911396</v>
      </c>
      <c r="W2488" s="0" t="n">
        <v>27.40146</v>
      </c>
      <c r="X2488" s="0" t="n">
        <v>56.92458</v>
      </c>
      <c r="Y2488" s="0" t="n">
        <v>84.19157</v>
      </c>
      <c r="Z2488" s="0" t="n">
        <v>0</v>
      </c>
      <c r="AA2488" s="0" t="n">
        <v>1</v>
      </c>
      <c r="AB2488" s="0" t="n">
        <v>0</v>
      </c>
      <c r="AC2488" s="0" t="n">
        <v>0</v>
      </c>
      <c r="AD2488" s="0" t="n">
        <v>0</v>
      </c>
      <c r="AE2488" s="0" t="n">
        <v>-2.85644E-011</v>
      </c>
      <c r="AF2488" s="0" t="n">
        <v>-3.688269E-009</v>
      </c>
      <c r="AG2488" s="0" t="n">
        <v>2.060651E-009</v>
      </c>
      <c r="AH2488" s="0" t="n">
        <v>0.9999999</v>
      </c>
      <c r="AI2488" s="0" t="n">
        <v>1</v>
      </c>
      <c r="AJ2488" s="0" t="n">
        <v>0</v>
      </c>
      <c r="AK2488" s="0" t="n">
        <v>0</v>
      </c>
      <c r="AL2488" s="0" t="n">
        <v>0</v>
      </c>
      <c r="AM2488" s="0" t="n">
        <v>1</v>
      </c>
    </row>
    <row r="2489" customFormat="false" ht="12.8" hidden="false" customHeight="false" outlineLevel="0" collapsed="false">
      <c r="A2489" s="0" t="n">
        <v>888.9795</v>
      </c>
      <c r="B2489" s="0" t="n">
        <v>3.20646</v>
      </c>
      <c r="C2489" s="0" t="n">
        <v>2.404461</v>
      </c>
      <c r="D2489" s="0" t="n">
        <v>0.5514969</v>
      </c>
      <c r="E2489" s="0" t="n">
        <v>-0.01771529</v>
      </c>
      <c r="F2489" s="0" t="n">
        <v>-0.04749608</v>
      </c>
      <c r="G2489" s="0" t="n">
        <v>0.006422065</v>
      </c>
      <c r="H2489" s="0" t="n">
        <v>0.9986937</v>
      </c>
      <c r="I2489" s="0" t="n">
        <v>0.2381196</v>
      </c>
      <c r="J2489" s="0" t="n">
        <v>-0.008641127</v>
      </c>
      <c r="K2489" s="0" t="n">
        <v>0.7244195</v>
      </c>
      <c r="L2489" s="0" t="n">
        <v>0.009082106</v>
      </c>
      <c r="M2489" s="0" t="n">
        <v>0.6892455</v>
      </c>
      <c r="N2489" s="0" t="n">
        <v>1</v>
      </c>
      <c r="O2489" s="0" t="n">
        <v>-2.384186E-007</v>
      </c>
      <c r="P2489" s="0" t="n">
        <v>0</v>
      </c>
      <c r="Q2489" s="0" t="n">
        <v>1.490116E-006</v>
      </c>
      <c r="R2489" s="0" t="n">
        <v>144.6639</v>
      </c>
      <c r="S2489" s="0" t="n">
        <v>129.9978</v>
      </c>
      <c r="T2489" s="0" t="n">
        <v>78.08297</v>
      </c>
      <c r="U2489" s="0" t="n">
        <v>38.81303</v>
      </c>
      <c r="V2489" s="0" t="n">
        <v>10.06225</v>
      </c>
      <c r="W2489" s="0" t="n">
        <v>27.93736</v>
      </c>
      <c r="X2489" s="0" t="n">
        <v>57.99483</v>
      </c>
      <c r="Y2489" s="0" t="n">
        <v>85.7513</v>
      </c>
      <c r="Z2489" s="0" t="n">
        <v>0</v>
      </c>
      <c r="AA2489" s="0" t="n">
        <v>1</v>
      </c>
      <c r="AB2489" s="0" t="n">
        <v>0</v>
      </c>
      <c r="AC2489" s="0" t="n">
        <v>0</v>
      </c>
      <c r="AD2489" s="0" t="n">
        <v>0</v>
      </c>
      <c r="AE2489" s="0" t="n">
        <v>6.544479E-011</v>
      </c>
      <c r="AF2489" s="0" t="n">
        <v>-3.324403E-009</v>
      </c>
      <c r="AG2489" s="0" t="n">
        <v>-1.797005E-009</v>
      </c>
      <c r="AH2489" s="0" t="n">
        <v>0.9999999</v>
      </c>
      <c r="AI2489" s="0" t="n">
        <v>1</v>
      </c>
      <c r="AJ2489" s="0" t="n">
        <v>0</v>
      </c>
      <c r="AK2489" s="0" t="n">
        <v>0</v>
      </c>
      <c r="AL2489" s="0" t="n">
        <v>0</v>
      </c>
      <c r="AM2489" s="0" t="n">
        <v>1</v>
      </c>
    </row>
    <row r="2490" customFormat="false" ht="12.8" hidden="false" customHeight="false" outlineLevel="0" collapsed="false">
      <c r="A2490" s="0" t="n">
        <v>889.0298</v>
      </c>
      <c r="B2490" s="0" t="n">
        <v>3.206462</v>
      </c>
      <c r="C2490" s="0" t="n">
        <v>2.404468</v>
      </c>
      <c r="D2490" s="0" t="n">
        <v>0.5514986</v>
      </c>
      <c r="E2490" s="0" t="n">
        <v>-0.01771529</v>
      </c>
      <c r="F2490" s="0" t="n">
        <v>-0.04749608</v>
      </c>
      <c r="G2490" s="0" t="n">
        <v>0.006422067</v>
      </c>
      <c r="H2490" s="0" t="n">
        <v>0.9986937</v>
      </c>
      <c r="I2490" s="0" t="n">
        <v>0.2381196</v>
      </c>
      <c r="J2490" s="0" t="n">
        <v>-0.0091188</v>
      </c>
      <c r="K2490" s="0" t="n">
        <v>0.7243723</v>
      </c>
      <c r="L2490" s="0" t="n">
        <v>0.009583023</v>
      </c>
      <c r="M2490" s="0" t="n">
        <v>0.6892821</v>
      </c>
      <c r="N2490" s="0" t="n">
        <v>1</v>
      </c>
      <c r="O2490" s="0" t="n">
        <v>0</v>
      </c>
      <c r="P2490" s="0" t="n">
        <v>0</v>
      </c>
      <c r="Q2490" s="0" t="n">
        <v>3.576279E-007</v>
      </c>
      <c r="R2490" s="0" t="n">
        <v>136.9168</v>
      </c>
      <c r="S2490" s="0" t="n">
        <v>123.0336</v>
      </c>
      <c r="T2490" s="0" t="n">
        <v>73.89677</v>
      </c>
      <c r="U2490" s="0" t="n">
        <v>36.72751</v>
      </c>
      <c r="V2490" s="0" t="n">
        <v>9.517153</v>
      </c>
      <c r="W2490" s="0" t="n">
        <v>26.44851</v>
      </c>
      <c r="X2490" s="0" t="n">
        <v>54.89519</v>
      </c>
      <c r="Y2490" s="0" t="n">
        <v>81.16341</v>
      </c>
      <c r="Z2490" s="0" t="n">
        <v>0</v>
      </c>
      <c r="AA2490" s="0" t="n">
        <v>1</v>
      </c>
      <c r="AB2490" s="0" t="n">
        <v>0</v>
      </c>
      <c r="AC2490" s="0" t="n">
        <v>0</v>
      </c>
      <c r="AD2490" s="0" t="n">
        <v>0</v>
      </c>
      <c r="AE2490" s="0" t="n">
        <v>1.214576E-010</v>
      </c>
      <c r="AF2490" s="0" t="n">
        <v>1.954179E-010</v>
      </c>
      <c r="AG2490" s="0" t="n">
        <v>1.611404E-009</v>
      </c>
      <c r="AH2490" s="0" t="n">
        <v>1</v>
      </c>
      <c r="AI2490" s="0" t="n">
        <v>1</v>
      </c>
      <c r="AJ2490" s="0" t="n">
        <v>0</v>
      </c>
      <c r="AK2490" s="0" t="n">
        <v>0</v>
      </c>
      <c r="AL2490" s="0" t="n">
        <v>0</v>
      </c>
      <c r="AM2490" s="0" t="n">
        <v>1</v>
      </c>
    </row>
    <row r="2491" customFormat="false" ht="12.8" hidden="false" customHeight="false" outlineLevel="0" collapsed="false">
      <c r="A2491" s="0" t="n">
        <v>889.0795</v>
      </c>
      <c r="B2491" s="0" t="n">
        <v>3.206462</v>
      </c>
      <c r="C2491" s="0" t="n">
        <v>2.404469</v>
      </c>
      <c r="D2491" s="0" t="n">
        <v>0.5514991</v>
      </c>
      <c r="E2491" s="0" t="n">
        <v>-0.01771529</v>
      </c>
      <c r="F2491" s="0" t="n">
        <v>-0.04749608</v>
      </c>
      <c r="G2491" s="0" t="n">
        <v>0.006422066</v>
      </c>
      <c r="H2491" s="0" t="n">
        <v>0.9986937</v>
      </c>
      <c r="I2491" s="0" t="n">
        <v>0.2381196</v>
      </c>
      <c r="J2491" s="0" t="n">
        <v>-0.00948849</v>
      </c>
      <c r="K2491" s="0" t="n">
        <v>0.7243356</v>
      </c>
      <c r="L2491" s="0" t="n">
        <v>0.009970619</v>
      </c>
      <c r="M2491" s="0" t="n">
        <v>0.6893103</v>
      </c>
      <c r="N2491" s="0" t="n">
        <v>1</v>
      </c>
      <c r="O2491" s="0" t="n">
        <v>0</v>
      </c>
      <c r="P2491" s="0" t="n">
        <v>0</v>
      </c>
      <c r="Q2491" s="0" t="n">
        <v>0</v>
      </c>
      <c r="R2491" s="0" t="n">
        <v>142.0841</v>
      </c>
      <c r="S2491" s="0" t="n">
        <v>127.6763</v>
      </c>
      <c r="T2491" s="0" t="n">
        <v>76.68467</v>
      </c>
      <c r="U2491" s="0" t="n">
        <v>38.11212</v>
      </c>
      <c r="V2491" s="0" t="n">
        <v>9.875001</v>
      </c>
      <c r="W2491" s="0" t="n">
        <v>27.44824</v>
      </c>
      <c r="X2491" s="0" t="n">
        <v>56.96826</v>
      </c>
      <c r="Y2491" s="0" t="n">
        <v>84.22746</v>
      </c>
      <c r="Z2491" s="0" t="n">
        <v>0</v>
      </c>
      <c r="AA2491" s="0" t="n">
        <v>1</v>
      </c>
      <c r="AB2491" s="0" t="n">
        <v>0</v>
      </c>
      <c r="AC2491" s="0" t="n">
        <v>0</v>
      </c>
      <c r="AD2491" s="0" t="n">
        <v>0</v>
      </c>
      <c r="AE2491" s="0" t="n">
        <v>-9.37856E-011</v>
      </c>
      <c r="AF2491" s="0" t="n">
        <v>2.072811E-010</v>
      </c>
      <c r="AG2491" s="0" t="n">
        <v>-1.380965E-009</v>
      </c>
      <c r="AH2491" s="0" t="n">
        <v>0.9999998</v>
      </c>
      <c r="AI2491" s="0" t="n">
        <v>1</v>
      </c>
      <c r="AJ2491" s="0" t="n">
        <v>0</v>
      </c>
      <c r="AK2491" s="0" t="n">
        <v>0</v>
      </c>
      <c r="AL2491" s="0" t="n">
        <v>0</v>
      </c>
      <c r="AM2491" s="0" t="n">
        <v>1</v>
      </c>
    </row>
    <row r="2492" customFormat="false" ht="12.8" hidden="false" customHeight="false" outlineLevel="0" collapsed="false">
      <c r="A2492" s="0" t="n">
        <v>889.1299</v>
      </c>
      <c r="B2492" s="0" t="n">
        <v>3.206462</v>
      </c>
      <c r="C2492" s="0" t="n">
        <v>2.404469</v>
      </c>
      <c r="D2492" s="0" t="n">
        <v>0.5514991</v>
      </c>
      <c r="E2492" s="0" t="n">
        <v>-0.01771529</v>
      </c>
      <c r="F2492" s="0" t="n">
        <v>-0.04749607</v>
      </c>
      <c r="G2492" s="0" t="n">
        <v>0.006422067</v>
      </c>
      <c r="H2492" s="0" t="n">
        <v>0.9986937</v>
      </c>
      <c r="I2492" s="0" t="n">
        <v>0.2381196</v>
      </c>
      <c r="J2492" s="0" t="n">
        <v>-0.009774643</v>
      </c>
      <c r="K2492" s="0" t="n">
        <v>0.7243069</v>
      </c>
      <c r="L2492" s="0" t="n">
        <v>0.01027058</v>
      </c>
      <c r="M2492" s="0" t="n">
        <v>0.6893319</v>
      </c>
      <c r="N2492" s="0" t="n">
        <v>1</v>
      </c>
      <c r="O2492" s="0" t="n">
        <v>0</v>
      </c>
      <c r="P2492" s="0" t="n">
        <v>0</v>
      </c>
      <c r="Q2492" s="0" t="n">
        <v>0</v>
      </c>
      <c r="R2492" s="0" t="n">
        <v>144.6675</v>
      </c>
      <c r="S2492" s="0" t="n">
        <v>129.9977</v>
      </c>
      <c r="T2492" s="0" t="n">
        <v>78.0788</v>
      </c>
      <c r="U2492" s="0" t="n">
        <v>38.80481</v>
      </c>
      <c r="V2492" s="0" t="n">
        <v>10.05427</v>
      </c>
      <c r="W2492" s="0" t="n">
        <v>27.94764</v>
      </c>
      <c r="X2492" s="0" t="n">
        <v>58.00436</v>
      </c>
      <c r="Y2492" s="0" t="n">
        <v>85.75909</v>
      </c>
      <c r="Z2492" s="0" t="n">
        <v>0</v>
      </c>
      <c r="AA2492" s="0" t="n">
        <v>1</v>
      </c>
      <c r="AB2492" s="0" t="n">
        <v>0</v>
      </c>
      <c r="AC2492" s="0" t="n">
        <v>0</v>
      </c>
      <c r="AD2492" s="0" t="n">
        <v>0</v>
      </c>
      <c r="AE2492" s="0" t="n">
        <v>-1.952342E-010</v>
      </c>
      <c r="AF2492" s="0" t="n">
        <v>2.94944E-009</v>
      </c>
      <c r="AG2492" s="0" t="n">
        <v>-4.547957E-010</v>
      </c>
      <c r="AH2492" s="0" t="n">
        <v>1</v>
      </c>
      <c r="AI2492" s="0" t="n">
        <v>1</v>
      </c>
      <c r="AJ2492" s="0" t="n">
        <v>0</v>
      </c>
      <c r="AK2492" s="0" t="n">
        <v>0</v>
      </c>
      <c r="AL2492" s="0" t="n">
        <v>0</v>
      </c>
      <c r="AM2492" s="0" t="n">
        <v>1</v>
      </c>
    </row>
    <row r="2493" customFormat="false" ht="12.8" hidden="false" customHeight="false" outlineLevel="0" collapsed="false">
      <c r="A2493" s="0" t="n">
        <v>889.1796</v>
      </c>
      <c r="B2493" s="0" t="n">
        <v>3.206462</v>
      </c>
      <c r="C2493" s="0" t="n">
        <v>2.404469</v>
      </c>
      <c r="D2493" s="0" t="n">
        <v>0.5514991</v>
      </c>
      <c r="E2493" s="0" t="n">
        <v>-0.01771529</v>
      </c>
      <c r="F2493" s="0" t="n">
        <v>-0.04749608</v>
      </c>
      <c r="G2493" s="0" t="n">
        <v>0.00642207</v>
      </c>
      <c r="H2493" s="0" t="n">
        <v>0.9986937</v>
      </c>
      <c r="I2493" s="0" t="n">
        <v>0.2381196</v>
      </c>
      <c r="J2493" s="0" t="n">
        <v>-0.00999608</v>
      </c>
      <c r="K2493" s="0" t="n">
        <v>0.7242847</v>
      </c>
      <c r="L2493" s="0" t="n">
        <v>0.01050268</v>
      </c>
      <c r="M2493" s="0" t="n">
        <v>0.6893486</v>
      </c>
      <c r="N2493" s="0" t="n">
        <v>1</v>
      </c>
      <c r="O2493" s="0" t="n">
        <v>0</v>
      </c>
      <c r="P2493" s="0" t="n">
        <v>0</v>
      </c>
      <c r="Q2493" s="0" t="n">
        <v>0</v>
      </c>
      <c r="R2493" s="0" t="n">
        <v>139.5009</v>
      </c>
      <c r="S2493" s="0" t="n">
        <v>125.355</v>
      </c>
      <c r="T2493" s="0" t="n">
        <v>75.29026</v>
      </c>
      <c r="U2493" s="0" t="n">
        <v>37.41887</v>
      </c>
      <c r="V2493" s="0" t="n">
        <v>9.695145</v>
      </c>
      <c r="W2493" s="0" t="n">
        <v>26.94954</v>
      </c>
      <c r="X2493" s="0" t="n">
        <v>55.93283</v>
      </c>
      <c r="Y2493" s="0" t="n">
        <v>82.6963</v>
      </c>
      <c r="Z2493" s="0" t="n">
        <v>0</v>
      </c>
      <c r="AA2493" s="0" t="n">
        <v>1</v>
      </c>
      <c r="AB2493" s="0" t="n">
        <v>0</v>
      </c>
      <c r="AC2493" s="0" t="n">
        <v>0</v>
      </c>
      <c r="AD2493" s="0" t="n">
        <v>0</v>
      </c>
      <c r="AE2493" s="0" t="n">
        <v>1.40132E-010</v>
      </c>
      <c r="AF2493" s="0" t="n">
        <v>-2.593543E-009</v>
      </c>
      <c r="AG2493" s="0" t="n">
        <v>1.613339E-009</v>
      </c>
      <c r="AH2493" s="0" t="n">
        <v>1</v>
      </c>
      <c r="AI2493" s="0" t="n">
        <v>1</v>
      </c>
      <c r="AJ2493" s="0" t="n">
        <v>0</v>
      </c>
      <c r="AK2493" s="0" t="n">
        <v>0</v>
      </c>
      <c r="AL2493" s="0" t="n">
        <v>0</v>
      </c>
      <c r="AM2493" s="0" t="n">
        <v>1</v>
      </c>
    </row>
    <row r="2494" customFormat="false" ht="12.8" hidden="false" customHeight="false" outlineLevel="0" collapsed="false">
      <c r="A2494" s="0" t="n">
        <v>889.2296</v>
      </c>
      <c r="B2494" s="0" t="n">
        <v>3.206462</v>
      </c>
      <c r="C2494" s="0" t="n">
        <v>2.404469</v>
      </c>
      <c r="D2494" s="0" t="n">
        <v>0.5514991</v>
      </c>
      <c r="E2494" s="0" t="n">
        <v>-0.01771529</v>
      </c>
      <c r="F2494" s="0" t="n">
        <v>-0.04749608</v>
      </c>
      <c r="G2494" s="0" t="n">
        <v>0.006422071</v>
      </c>
      <c r="H2494" s="0" t="n">
        <v>0.9986936</v>
      </c>
      <c r="I2494" s="0" t="n">
        <v>0.2381196</v>
      </c>
      <c r="J2494" s="0" t="n">
        <v>-0.01016743</v>
      </c>
      <c r="K2494" s="0" t="n">
        <v>0.7242674</v>
      </c>
      <c r="L2494" s="0" t="n">
        <v>0.01068227</v>
      </c>
      <c r="M2494" s="0" t="n">
        <v>0.6893615</v>
      </c>
      <c r="N2494" s="0" t="n">
        <v>1</v>
      </c>
      <c r="O2494" s="0" t="n">
        <v>0</v>
      </c>
      <c r="P2494" s="0" t="n">
        <v>0</v>
      </c>
      <c r="Q2494" s="0" t="n">
        <v>0</v>
      </c>
      <c r="R2494" s="0" t="n">
        <v>134.3342</v>
      </c>
      <c r="S2494" s="0" t="n">
        <v>120.7122</v>
      </c>
      <c r="T2494" s="0" t="n">
        <v>72.50173</v>
      </c>
      <c r="U2494" s="0" t="n">
        <v>36.03298</v>
      </c>
      <c r="V2494" s="0" t="n">
        <v>9.336065</v>
      </c>
      <c r="W2494" s="0" t="n">
        <v>25.95141</v>
      </c>
      <c r="X2494" s="0" t="n">
        <v>53.86125</v>
      </c>
      <c r="Y2494" s="0" t="n">
        <v>79.63348</v>
      </c>
      <c r="Z2494" s="0" t="n">
        <v>0</v>
      </c>
      <c r="AA2494" s="0" t="n">
        <v>1</v>
      </c>
      <c r="AB2494" s="0" t="n">
        <v>0</v>
      </c>
      <c r="AC2494" s="0" t="n">
        <v>0</v>
      </c>
      <c r="AD2494" s="0" t="n">
        <v>0</v>
      </c>
      <c r="AE2494" s="0" t="n">
        <v>-1.969913E-012</v>
      </c>
      <c r="AF2494" s="0" t="n">
        <v>-3.624186E-009</v>
      </c>
      <c r="AG2494" s="0" t="n">
        <v>1.465407E-009</v>
      </c>
      <c r="AH2494" s="0" t="n">
        <v>0.9999999</v>
      </c>
      <c r="AI2494" s="0" t="n">
        <v>1</v>
      </c>
      <c r="AJ2494" s="0" t="n">
        <v>0</v>
      </c>
      <c r="AK2494" s="0" t="n">
        <v>0</v>
      </c>
      <c r="AL2494" s="0" t="n">
        <v>0</v>
      </c>
      <c r="AM2494" s="0" t="n">
        <v>1</v>
      </c>
    </row>
    <row r="2495" customFormat="false" ht="12.8" hidden="false" customHeight="false" outlineLevel="0" collapsed="false">
      <c r="A2495" s="0" t="n">
        <v>889.2795</v>
      </c>
      <c r="B2495" s="0" t="n">
        <v>3.206462</v>
      </c>
      <c r="C2495" s="0" t="n">
        <v>2.404469</v>
      </c>
      <c r="D2495" s="0" t="n">
        <v>0.5514991</v>
      </c>
      <c r="E2495" s="0" t="n">
        <v>-0.01771529</v>
      </c>
      <c r="F2495" s="0" t="n">
        <v>-0.04749608</v>
      </c>
      <c r="G2495" s="0" t="n">
        <v>0.006422073</v>
      </c>
      <c r="H2495" s="0" t="n">
        <v>0.9986936</v>
      </c>
      <c r="I2495" s="0" t="n">
        <v>0.2381196</v>
      </c>
      <c r="J2495" s="0" t="n">
        <v>-0.01030008</v>
      </c>
      <c r="K2495" s="0" t="n">
        <v>0.724254</v>
      </c>
      <c r="L2495" s="0" t="n">
        <v>0.01082127</v>
      </c>
      <c r="M2495" s="0" t="n">
        <v>0.6893713</v>
      </c>
      <c r="N2495" s="0" t="n">
        <v>1</v>
      </c>
      <c r="O2495" s="0" t="n">
        <v>0</v>
      </c>
      <c r="P2495" s="0" t="n">
        <v>0</v>
      </c>
      <c r="Q2495" s="0" t="n">
        <v>0</v>
      </c>
      <c r="R2495" s="0" t="n">
        <v>136.9175</v>
      </c>
      <c r="S2495" s="0" t="n">
        <v>123.0336</v>
      </c>
      <c r="T2495" s="0" t="n">
        <v>73.896</v>
      </c>
      <c r="U2495" s="0" t="n">
        <v>36.72593</v>
      </c>
      <c r="V2495" s="0" t="n">
        <v>9.515605</v>
      </c>
      <c r="W2495" s="0" t="n">
        <v>26.45047</v>
      </c>
      <c r="X2495" s="0" t="n">
        <v>54.89704</v>
      </c>
      <c r="Y2495" s="0" t="n">
        <v>81.16489</v>
      </c>
      <c r="Z2495" s="0" t="n">
        <v>0</v>
      </c>
      <c r="AA2495" s="0" t="n">
        <v>1</v>
      </c>
      <c r="AB2495" s="0" t="n">
        <v>0</v>
      </c>
      <c r="AC2495" s="0" t="n">
        <v>0</v>
      </c>
      <c r="AD2495" s="0" t="n">
        <v>0</v>
      </c>
      <c r="AE2495" s="0" t="n">
        <v>1.848987E-010</v>
      </c>
      <c r="AF2495" s="0" t="n">
        <v>3.177576E-009</v>
      </c>
      <c r="AG2495" s="0" t="n">
        <v>1.294596E-009</v>
      </c>
      <c r="AH2495" s="0" t="n">
        <v>1</v>
      </c>
      <c r="AI2495" s="0" t="n">
        <v>1</v>
      </c>
      <c r="AJ2495" s="0" t="n">
        <v>0</v>
      </c>
      <c r="AK2495" s="0" t="n">
        <v>0</v>
      </c>
      <c r="AL2495" s="0" t="n">
        <v>0</v>
      </c>
      <c r="AM2495" s="0" t="n">
        <v>1</v>
      </c>
    </row>
    <row r="2496" customFormat="false" ht="12.8" hidden="false" customHeight="false" outlineLevel="0" collapsed="false">
      <c r="A2496" s="0" t="n">
        <v>889.3299</v>
      </c>
      <c r="B2496" s="0" t="n">
        <v>3.206462</v>
      </c>
      <c r="C2496" s="0" t="n">
        <v>2.404469</v>
      </c>
      <c r="D2496" s="0" t="n">
        <v>0.5514991</v>
      </c>
      <c r="E2496" s="0" t="n">
        <v>-0.01771529</v>
      </c>
      <c r="F2496" s="0" t="n">
        <v>-0.04749608</v>
      </c>
      <c r="G2496" s="0" t="n">
        <v>0.006422069</v>
      </c>
      <c r="H2496" s="0" t="n">
        <v>0.9986937</v>
      </c>
      <c r="I2496" s="0" t="n">
        <v>0.2381196</v>
      </c>
      <c r="J2496" s="0" t="n">
        <v>-0.01040275</v>
      </c>
      <c r="K2496" s="0" t="n">
        <v>0.7242437</v>
      </c>
      <c r="L2496" s="0" t="n">
        <v>0.01092885</v>
      </c>
      <c r="M2496" s="0" t="n">
        <v>0.689379</v>
      </c>
      <c r="N2496" s="0" t="n">
        <v>1</v>
      </c>
      <c r="O2496" s="0" t="n">
        <v>0</v>
      </c>
      <c r="P2496" s="0" t="n">
        <v>0</v>
      </c>
      <c r="Q2496" s="0" t="n">
        <v>0</v>
      </c>
      <c r="R2496" s="0" t="n">
        <v>144.6675</v>
      </c>
      <c r="S2496" s="0" t="n">
        <v>129.9977</v>
      </c>
      <c r="T2496" s="0" t="n">
        <v>78.07879</v>
      </c>
      <c r="U2496" s="0" t="n">
        <v>38.80476</v>
      </c>
      <c r="V2496" s="0" t="n">
        <v>10.05422</v>
      </c>
      <c r="W2496" s="0" t="n">
        <v>27.94767</v>
      </c>
      <c r="X2496" s="0" t="n">
        <v>58.00442</v>
      </c>
      <c r="Y2496" s="0" t="n">
        <v>85.75912</v>
      </c>
      <c r="Z2496" s="0" t="n">
        <v>0</v>
      </c>
      <c r="AA2496" s="0" t="n">
        <v>1</v>
      </c>
      <c r="AB2496" s="0" t="n">
        <v>0</v>
      </c>
      <c r="AC2496" s="0" t="n">
        <v>0</v>
      </c>
      <c r="AD2496" s="0" t="n">
        <v>0</v>
      </c>
      <c r="AE2496" s="0" t="n">
        <v>-3.997605E-011</v>
      </c>
      <c r="AF2496" s="0" t="n">
        <v>5.91122E-009</v>
      </c>
      <c r="AG2496" s="0" t="n">
        <v>-2.427111E-009</v>
      </c>
      <c r="AH2496" s="0" t="n">
        <v>1</v>
      </c>
      <c r="AI2496" s="0" t="n">
        <v>1</v>
      </c>
      <c r="AJ2496" s="0" t="n">
        <v>0</v>
      </c>
      <c r="AK2496" s="0" t="n">
        <v>0</v>
      </c>
      <c r="AL2496" s="0" t="n">
        <v>0</v>
      </c>
      <c r="AM2496" s="0" t="n">
        <v>1</v>
      </c>
    </row>
    <row r="2497" customFormat="false" ht="12.8" hidden="false" customHeight="false" outlineLevel="0" collapsed="false">
      <c r="A2497" s="0" t="n">
        <v>889.3794</v>
      </c>
      <c r="B2497" s="0" t="n">
        <v>3.206462</v>
      </c>
      <c r="C2497" s="0" t="n">
        <v>2.404469</v>
      </c>
      <c r="D2497" s="0" t="n">
        <v>0.5514991</v>
      </c>
      <c r="E2497" s="0" t="n">
        <v>-0.01771529</v>
      </c>
      <c r="F2497" s="0" t="n">
        <v>-0.04749608</v>
      </c>
      <c r="G2497" s="0" t="n">
        <v>0.006422071</v>
      </c>
      <c r="H2497" s="0" t="n">
        <v>0.9986937</v>
      </c>
      <c r="I2497" s="0" t="n">
        <v>0.2381196</v>
      </c>
      <c r="J2497" s="0" t="n">
        <v>-0.01048215</v>
      </c>
      <c r="K2497" s="0" t="n">
        <v>0.7242357</v>
      </c>
      <c r="L2497" s="0" t="n">
        <v>0.01101206</v>
      </c>
      <c r="M2497" s="0" t="n">
        <v>0.6893849</v>
      </c>
      <c r="N2497" s="0" t="n">
        <v>1</v>
      </c>
      <c r="O2497" s="0" t="n">
        <v>0</v>
      </c>
      <c r="P2497" s="0" t="n">
        <v>0</v>
      </c>
      <c r="Q2497" s="0" t="n">
        <v>0</v>
      </c>
      <c r="R2497" s="0" t="n">
        <v>142.0842</v>
      </c>
      <c r="S2497" s="0" t="n">
        <v>127.6763</v>
      </c>
      <c r="T2497" s="0" t="n">
        <v>76.68452</v>
      </c>
      <c r="U2497" s="0" t="n">
        <v>38.11181</v>
      </c>
      <c r="V2497" s="0" t="n">
        <v>9.874684</v>
      </c>
      <c r="W2497" s="0" t="n">
        <v>27.4486</v>
      </c>
      <c r="X2497" s="0" t="n">
        <v>56.96863</v>
      </c>
      <c r="Y2497" s="0" t="n">
        <v>84.22771</v>
      </c>
      <c r="Z2497" s="0" t="n">
        <v>0</v>
      </c>
      <c r="AA2497" s="0" t="n">
        <v>1</v>
      </c>
      <c r="AB2497" s="0" t="n">
        <v>0</v>
      </c>
      <c r="AC2497" s="0" t="n">
        <v>0</v>
      </c>
      <c r="AD2497" s="0" t="n">
        <v>0</v>
      </c>
      <c r="AE2497" s="0" t="n">
        <v>-5.51543E-011</v>
      </c>
      <c r="AF2497" s="0" t="n">
        <v>-7.073125E-010</v>
      </c>
      <c r="AG2497" s="0" t="n">
        <v>-1.49997E-010</v>
      </c>
      <c r="AH2497" s="0" t="n">
        <v>1</v>
      </c>
      <c r="AI2497" s="0" t="n">
        <v>1</v>
      </c>
      <c r="AJ2497" s="0" t="n">
        <v>0</v>
      </c>
      <c r="AK2497" s="0" t="n">
        <v>0</v>
      </c>
      <c r="AL2497" s="0" t="n">
        <v>0</v>
      </c>
      <c r="AM2497" s="0" t="n">
        <v>1</v>
      </c>
    </row>
    <row r="2498" customFormat="false" ht="12.8" hidden="false" customHeight="false" outlineLevel="0" collapsed="false">
      <c r="A2498" s="0" t="n">
        <v>889.4297</v>
      </c>
      <c r="B2498" s="0" t="n">
        <v>3.206462</v>
      </c>
      <c r="C2498" s="0" t="n">
        <v>2.404469</v>
      </c>
      <c r="D2498" s="0" t="n">
        <v>0.5514991</v>
      </c>
      <c r="E2498" s="0" t="n">
        <v>-0.01771529</v>
      </c>
      <c r="F2498" s="0" t="n">
        <v>-0.04749609</v>
      </c>
      <c r="G2498" s="0" t="n">
        <v>0.006422073</v>
      </c>
      <c r="H2498" s="0" t="n">
        <v>0.9986937</v>
      </c>
      <c r="I2498" s="0" t="n">
        <v>0.2381196</v>
      </c>
      <c r="J2498" s="0" t="n">
        <v>-0.01054362</v>
      </c>
      <c r="K2498" s="0" t="n">
        <v>0.7242295</v>
      </c>
      <c r="L2498" s="0" t="n">
        <v>0.01107647</v>
      </c>
      <c r="M2498" s="0" t="n">
        <v>0.6893895</v>
      </c>
      <c r="N2498" s="0" t="n">
        <v>1</v>
      </c>
      <c r="O2498" s="0" t="n">
        <v>0</v>
      </c>
      <c r="P2498" s="0" t="n">
        <v>0</v>
      </c>
      <c r="Q2498" s="0" t="n">
        <v>0</v>
      </c>
      <c r="R2498" s="0" t="n">
        <v>144.6675</v>
      </c>
      <c r="S2498" s="0" t="n">
        <v>129.9977</v>
      </c>
      <c r="T2498" s="0" t="n">
        <v>78.07879</v>
      </c>
      <c r="U2498" s="0" t="n">
        <v>38.80476</v>
      </c>
      <c r="V2498" s="0" t="n">
        <v>10.05422</v>
      </c>
      <c r="W2498" s="0" t="n">
        <v>27.94767</v>
      </c>
      <c r="X2498" s="0" t="n">
        <v>58.00442</v>
      </c>
      <c r="Y2498" s="0" t="n">
        <v>85.75912</v>
      </c>
      <c r="Z2498" s="0" t="n">
        <v>0</v>
      </c>
      <c r="AA2498" s="0" t="n">
        <v>1</v>
      </c>
      <c r="AB2498" s="0" t="n">
        <v>0</v>
      </c>
      <c r="AC2498" s="0" t="n">
        <v>0</v>
      </c>
      <c r="AD2498" s="0" t="n">
        <v>0</v>
      </c>
      <c r="AE2498" s="0" t="n">
        <v>7.372587E-011</v>
      </c>
      <c r="AF2498" s="0" t="n">
        <v>-6.509842E-010</v>
      </c>
      <c r="AG2498" s="0" t="n">
        <v>9.627281E-010</v>
      </c>
      <c r="AH2498" s="0" t="n">
        <v>1</v>
      </c>
      <c r="AI2498" s="0" t="n">
        <v>1</v>
      </c>
      <c r="AJ2498" s="0" t="n">
        <v>0</v>
      </c>
      <c r="AK2498" s="0" t="n">
        <v>0</v>
      </c>
      <c r="AL2498" s="0" t="n">
        <v>0</v>
      </c>
      <c r="AM2498" s="0" t="n">
        <v>1</v>
      </c>
    </row>
    <row r="2499" customFormat="false" ht="12.8" hidden="false" customHeight="false" outlineLevel="0" collapsed="false">
      <c r="A2499" s="0" t="n">
        <v>889.4798</v>
      </c>
      <c r="B2499" s="0" t="n">
        <v>3.206462</v>
      </c>
      <c r="C2499" s="0" t="n">
        <v>2.404469</v>
      </c>
      <c r="D2499" s="0" t="n">
        <v>0.5514991</v>
      </c>
      <c r="E2499" s="0" t="n">
        <v>-0.01771529</v>
      </c>
      <c r="F2499" s="0" t="n">
        <v>-0.04749609</v>
      </c>
      <c r="G2499" s="0" t="n">
        <v>0.006422074</v>
      </c>
      <c r="H2499" s="0" t="n">
        <v>0.9986937</v>
      </c>
      <c r="I2499" s="0" t="n">
        <v>0.2381196</v>
      </c>
      <c r="J2499" s="0" t="n">
        <v>-0.01059118</v>
      </c>
      <c r="K2499" s="0" t="n">
        <v>0.7242246</v>
      </c>
      <c r="L2499" s="0" t="n">
        <v>0.0111263</v>
      </c>
      <c r="M2499" s="0" t="n">
        <v>0.689393</v>
      </c>
      <c r="N2499" s="0" t="n">
        <v>1</v>
      </c>
      <c r="O2499" s="0" t="n">
        <v>0</v>
      </c>
      <c r="P2499" s="0" t="n">
        <v>0</v>
      </c>
      <c r="Q2499" s="0" t="n">
        <v>0</v>
      </c>
      <c r="R2499" s="0" t="n">
        <v>129.1675</v>
      </c>
      <c r="S2499" s="0" t="n">
        <v>116.0694</v>
      </c>
      <c r="T2499" s="0" t="n">
        <v>69.7132</v>
      </c>
      <c r="U2499" s="0" t="n">
        <v>34.64709</v>
      </c>
      <c r="V2499" s="0" t="n">
        <v>8.976986</v>
      </c>
      <c r="W2499" s="0" t="n">
        <v>24.95328</v>
      </c>
      <c r="X2499" s="0" t="n">
        <v>51.78966</v>
      </c>
      <c r="Y2499" s="0" t="n">
        <v>76.57066</v>
      </c>
      <c r="Z2499" s="0" t="n">
        <v>0</v>
      </c>
      <c r="AA2499" s="0" t="n">
        <v>1</v>
      </c>
      <c r="AB2499" s="0" t="n">
        <v>0</v>
      </c>
      <c r="AC2499" s="0" t="n">
        <v>0</v>
      </c>
      <c r="AD2499" s="0" t="n">
        <v>0</v>
      </c>
      <c r="AE2499" s="0" t="n">
        <v>1.145231E-010</v>
      </c>
      <c r="AF2499" s="0" t="n">
        <v>-3.197245E-009</v>
      </c>
      <c r="AG2499" s="0" t="n">
        <v>-3.912605E-010</v>
      </c>
      <c r="AH2499" s="0" t="n">
        <v>1</v>
      </c>
      <c r="AI2499" s="0" t="n">
        <v>1</v>
      </c>
      <c r="AJ2499" s="0" t="n">
        <v>0</v>
      </c>
      <c r="AK2499" s="0" t="n">
        <v>0</v>
      </c>
      <c r="AL2499" s="0" t="n">
        <v>0</v>
      </c>
      <c r="AM2499" s="0" t="n">
        <v>1</v>
      </c>
    </row>
    <row r="2500" customFormat="false" ht="12.8" hidden="false" customHeight="false" outlineLevel="0" collapsed="false">
      <c r="A2500" s="0" t="n">
        <v>889.5293</v>
      </c>
      <c r="B2500" s="0" t="n">
        <v>3.206462</v>
      </c>
      <c r="C2500" s="0" t="n">
        <v>2.404469</v>
      </c>
      <c r="D2500" s="0" t="n">
        <v>0.5514991</v>
      </c>
      <c r="E2500" s="0" t="n">
        <v>-0.01771529</v>
      </c>
      <c r="F2500" s="0" t="n">
        <v>-0.04749609</v>
      </c>
      <c r="G2500" s="0" t="n">
        <v>0.006422074</v>
      </c>
      <c r="H2500" s="0" t="n">
        <v>0.9986936</v>
      </c>
      <c r="I2500" s="0" t="n">
        <v>0.2381196</v>
      </c>
      <c r="J2500" s="0" t="n">
        <v>-0.01062799</v>
      </c>
      <c r="K2500" s="0" t="n">
        <v>0.7242209</v>
      </c>
      <c r="L2500" s="0" t="n">
        <v>0.01116486</v>
      </c>
      <c r="M2500" s="0" t="n">
        <v>0.6893958</v>
      </c>
      <c r="N2500" s="0" t="n">
        <v>1</v>
      </c>
      <c r="O2500" s="0" t="n">
        <v>0</v>
      </c>
      <c r="P2500" s="0" t="n">
        <v>0</v>
      </c>
      <c r="Q2500" s="0" t="n">
        <v>0</v>
      </c>
      <c r="R2500" s="0" t="n">
        <v>142.0842</v>
      </c>
      <c r="S2500" s="0" t="n">
        <v>127.6763</v>
      </c>
      <c r="T2500" s="0" t="n">
        <v>76.68452</v>
      </c>
      <c r="U2500" s="0" t="n">
        <v>38.11181</v>
      </c>
      <c r="V2500" s="0" t="n">
        <v>9.874684</v>
      </c>
      <c r="W2500" s="0" t="n">
        <v>27.4486</v>
      </c>
      <c r="X2500" s="0" t="n">
        <v>56.96863</v>
      </c>
      <c r="Y2500" s="0" t="n">
        <v>84.22771</v>
      </c>
      <c r="Z2500" s="0" t="n">
        <v>0</v>
      </c>
      <c r="AA2500" s="0" t="n">
        <v>1</v>
      </c>
      <c r="AB2500" s="0" t="n">
        <v>0</v>
      </c>
      <c r="AC2500" s="0" t="n">
        <v>0</v>
      </c>
      <c r="AD2500" s="0" t="n">
        <v>0</v>
      </c>
      <c r="AE2500" s="0" t="n">
        <v>5.269428E-011</v>
      </c>
      <c r="AF2500" s="0" t="n">
        <v>-1.891561E-009</v>
      </c>
      <c r="AG2500" s="0" t="n">
        <v>2.257481E-011</v>
      </c>
      <c r="AH2500" s="0" t="n">
        <v>1</v>
      </c>
      <c r="AI2500" s="0" t="n">
        <v>1</v>
      </c>
      <c r="AJ2500" s="0" t="n">
        <v>0</v>
      </c>
      <c r="AK2500" s="0" t="n">
        <v>0</v>
      </c>
      <c r="AL2500" s="0" t="n">
        <v>0</v>
      </c>
      <c r="AM2500" s="0" t="n">
        <v>1</v>
      </c>
    </row>
    <row r="2501" customFormat="false" ht="12.8" hidden="false" customHeight="false" outlineLevel="0" collapsed="false">
      <c r="A2501" s="0" t="n">
        <v>889.5797</v>
      </c>
      <c r="B2501" s="0" t="n">
        <v>3.206462</v>
      </c>
      <c r="C2501" s="0" t="n">
        <v>2.404469</v>
      </c>
      <c r="D2501" s="0" t="n">
        <v>0.5514991</v>
      </c>
      <c r="E2501" s="0" t="n">
        <v>-0.01771529</v>
      </c>
      <c r="F2501" s="0" t="n">
        <v>-0.04749608</v>
      </c>
      <c r="G2501" s="0" t="n">
        <v>0.006422075</v>
      </c>
      <c r="H2501" s="0" t="n">
        <v>0.9986937</v>
      </c>
      <c r="I2501" s="0" t="n">
        <v>0.2381196</v>
      </c>
      <c r="J2501" s="0" t="n">
        <v>-0.01065648</v>
      </c>
      <c r="K2501" s="0" t="n">
        <v>0.724218</v>
      </c>
      <c r="L2501" s="0" t="n">
        <v>0.01119471</v>
      </c>
      <c r="M2501" s="0" t="n">
        <v>0.689398</v>
      </c>
      <c r="N2501" s="0" t="n">
        <v>1</v>
      </c>
      <c r="O2501" s="0" t="n">
        <v>0</v>
      </c>
      <c r="P2501" s="0" t="n">
        <v>0</v>
      </c>
      <c r="Q2501" s="0" t="n">
        <v>0</v>
      </c>
      <c r="R2501" s="0" t="n">
        <v>144.6675</v>
      </c>
      <c r="S2501" s="0" t="n">
        <v>129.9977</v>
      </c>
      <c r="T2501" s="0" t="n">
        <v>78.07879</v>
      </c>
      <c r="U2501" s="0" t="n">
        <v>38.80476</v>
      </c>
      <c r="V2501" s="0" t="n">
        <v>10.05422</v>
      </c>
      <c r="W2501" s="0" t="n">
        <v>27.94767</v>
      </c>
      <c r="X2501" s="0" t="n">
        <v>58.00442</v>
      </c>
      <c r="Y2501" s="0" t="n">
        <v>85.75912</v>
      </c>
      <c r="Z2501" s="0" t="n">
        <v>0</v>
      </c>
      <c r="AA2501" s="0" t="n">
        <v>1</v>
      </c>
      <c r="AB2501" s="0" t="n">
        <v>0</v>
      </c>
      <c r="AC2501" s="0" t="n">
        <v>0</v>
      </c>
      <c r="AD2501" s="0" t="n">
        <v>0</v>
      </c>
      <c r="AE2501" s="0" t="n">
        <v>-5.035273E-012</v>
      </c>
      <c r="AF2501" s="0" t="n">
        <v>1.82461E-009</v>
      </c>
      <c r="AG2501" s="0" t="n">
        <v>1.425986E-009</v>
      </c>
      <c r="AH2501" s="0" t="n">
        <v>1</v>
      </c>
      <c r="AI2501" s="0" t="n">
        <v>1</v>
      </c>
      <c r="AJ2501" s="0" t="n">
        <v>0</v>
      </c>
      <c r="AK2501" s="0" t="n">
        <v>0</v>
      </c>
      <c r="AL2501" s="0" t="n">
        <v>0</v>
      </c>
      <c r="AM2501" s="0" t="n">
        <v>1</v>
      </c>
    </row>
    <row r="2502" customFormat="false" ht="12.8" hidden="false" customHeight="false" outlineLevel="0" collapsed="false">
      <c r="A2502" s="0" t="n">
        <v>889.6333</v>
      </c>
      <c r="B2502" s="0" t="n">
        <v>3.206462</v>
      </c>
      <c r="C2502" s="0" t="n">
        <v>2.404469</v>
      </c>
      <c r="D2502" s="0" t="n">
        <v>0.5514991</v>
      </c>
      <c r="E2502" s="0" t="n">
        <v>-0.01771529</v>
      </c>
      <c r="F2502" s="0" t="n">
        <v>-0.04749607</v>
      </c>
      <c r="G2502" s="0" t="n">
        <v>0.006422081</v>
      </c>
      <c r="H2502" s="0" t="n">
        <v>0.9986937</v>
      </c>
      <c r="I2502" s="0" t="n">
        <v>0.2381196</v>
      </c>
      <c r="J2502" s="0" t="n">
        <v>-0.01067851</v>
      </c>
      <c r="K2502" s="0" t="n">
        <v>0.7242157</v>
      </c>
      <c r="L2502" s="0" t="n">
        <v>0.01121779</v>
      </c>
      <c r="M2502" s="0" t="n">
        <v>0.6893995</v>
      </c>
      <c r="N2502" s="0" t="n">
        <v>1</v>
      </c>
      <c r="O2502" s="0" t="n">
        <v>0</v>
      </c>
      <c r="P2502" s="0" t="n">
        <v>0</v>
      </c>
      <c r="Q2502" s="0" t="n">
        <v>0</v>
      </c>
      <c r="R2502" s="0" t="n">
        <v>116.2507</v>
      </c>
      <c r="S2502" s="0" t="n">
        <v>104.4625</v>
      </c>
      <c r="T2502" s="0" t="n">
        <v>62.74189</v>
      </c>
      <c r="U2502" s="0" t="n">
        <v>31.18238</v>
      </c>
      <c r="V2502" s="0" t="n">
        <v>8.079288</v>
      </c>
      <c r="W2502" s="0" t="n">
        <v>22.45795</v>
      </c>
      <c r="X2502" s="0" t="n">
        <v>46.61069</v>
      </c>
      <c r="Y2502" s="0" t="n">
        <v>68.91361</v>
      </c>
      <c r="Z2502" s="0" t="n">
        <v>0</v>
      </c>
      <c r="AA2502" s="0" t="n">
        <v>1</v>
      </c>
      <c r="AB2502" s="0" t="n">
        <v>0</v>
      </c>
      <c r="AC2502" s="0" t="n">
        <v>0</v>
      </c>
      <c r="AD2502" s="0" t="n">
        <v>0</v>
      </c>
      <c r="AE2502" s="0" t="n">
        <v>1.949365E-010</v>
      </c>
      <c r="AF2502" s="0" t="n">
        <v>1.58834E-009</v>
      </c>
      <c r="AG2502" s="0" t="n">
        <v>5.493948E-009</v>
      </c>
      <c r="AH2502" s="0" t="n">
        <v>1</v>
      </c>
      <c r="AI2502" s="0" t="n">
        <v>1</v>
      </c>
      <c r="AJ2502" s="0" t="n">
        <v>0</v>
      </c>
      <c r="AK2502" s="0" t="n">
        <v>0</v>
      </c>
      <c r="AL2502" s="0" t="n">
        <v>0</v>
      </c>
      <c r="AM2502" s="0" t="n">
        <v>1</v>
      </c>
    </row>
    <row r="2503" customFormat="false" ht="12.8" hidden="false" customHeight="false" outlineLevel="0" collapsed="false">
      <c r="A2503" s="0" t="n">
        <v>889.6891</v>
      </c>
      <c r="B2503" s="0" t="n">
        <v>3.206462</v>
      </c>
      <c r="C2503" s="0" t="n">
        <v>2.404469</v>
      </c>
      <c r="D2503" s="0" t="n">
        <v>0.5514991</v>
      </c>
      <c r="E2503" s="0" t="n">
        <v>-0.01771528</v>
      </c>
      <c r="F2503" s="0" t="n">
        <v>-0.04749607</v>
      </c>
      <c r="G2503" s="0" t="n">
        <v>0.006422085</v>
      </c>
      <c r="H2503" s="0" t="n">
        <v>0.9986937</v>
      </c>
      <c r="I2503" s="0" t="n">
        <v>0.2381196</v>
      </c>
      <c r="J2503" s="0" t="n">
        <v>-0.0106956</v>
      </c>
      <c r="K2503" s="0" t="n">
        <v>0.724214</v>
      </c>
      <c r="L2503" s="0" t="n">
        <v>0.0112357</v>
      </c>
      <c r="M2503" s="0" t="n">
        <v>0.6894008</v>
      </c>
      <c r="N2503" s="0" t="n">
        <v>1</v>
      </c>
      <c r="O2503" s="0" t="n">
        <v>0</v>
      </c>
      <c r="P2503" s="0" t="n">
        <v>0</v>
      </c>
      <c r="Q2503" s="0" t="n">
        <v>0</v>
      </c>
      <c r="R2503" s="0" t="n">
        <v>108.5007</v>
      </c>
      <c r="S2503" s="0" t="n">
        <v>97.4983</v>
      </c>
      <c r="T2503" s="0" t="n">
        <v>58.55909</v>
      </c>
      <c r="U2503" s="0" t="n">
        <v>29.10356</v>
      </c>
      <c r="V2503" s="0" t="n">
        <v>7.540668</v>
      </c>
      <c r="W2503" s="0" t="n">
        <v>20.96075</v>
      </c>
      <c r="X2503" s="0" t="n">
        <v>43.50331</v>
      </c>
      <c r="Y2503" s="0" t="n">
        <v>64.31938</v>
      </c>
      <c r="Z2503" s="0" t="n">
        <v>0</v>
      </c>
      <c r="AA2503" s="0" t="n">
        <v>1</v>
      </c>
      <c r="AB2503" s="0" t="n">
        <v>0</v>
      </c>
      <c r="AC2503" s="0" t="n">
        <v>0</v>
      </c>
      <c r="AD2503" s="0" t="n">
        <v>0</v>
      </c>
      <c r="AE2503" s="0" t="n">
        <v>1.732392E-010</v>
      </c>
      <c r="AF2503" s="0" t="n">
        <v>5.064165E-009</v>
      </c>
      <c r="AG2503" s="0" t="n">
        <v>3.849745E-009</v>
      </c>
      <c r="AH2503" s="0" t="n">
        <v>1</v>
      </c>
      <c r="AI2503" s="0" t="n">
        <v>1</v>
      </c>
      <c r="AJ2503" s="0" t="n">
        <v>0</v>
      </c>
      <c r="AK2503" s="0" t="n">
        <v>0</v>
      </c>
      <c r="AL2503" s="0" t="n">
        <v>0</v>
      </c>
      <c r="AM2503" s="0" t="n">
        <v>1</v>
      </c>
    </row>
    <row r="2504" customFormat="false" ht="12.8" hidden="false" customHeight="false" outlineLevel="0" collapsed="false">
      <c r="A2504" s="0" t="n">
        <v>889.7421</v>
      </c>
      <c r="B2504" s="0" t="n">
        <v>3.206462</v>
      </c>
      <c r="C2504" s="0" t="n">
        <v>2.404469</v>
      </c>
      <c r="D2504" s="0" t="n">
        <v>0.5514991</v>
      </c>
      <c r="E2504" s="0" t="n">
        <v>-0.01771529</v>
      </c>
      <c r="F2504" s="0" t="n">
        <v>-0.04749607</v>
      </c>
      <c r="G2504" s="0" t="n">
        <v>0.006422087</v>
      </c>
      <c r="H2504" s="0" t="n">
        <v>0.9986937</v>
      </c>
      <c r="I2504" s="0" t="n">
        <v>0.2381196</v>
      </c>
      <c r="J2504" s="0" t="n">
        <v>-0.01070881</v>
      </c>
      <c r="K2504" s="0" t="n">
        <v>0.7242126</v>
      </c>
      <c r="L2504" s="0" t="n">
        <v>0.01124955</v>
      </c>
      <c r="M2504" s="0" t="n">
        <v>0.6894019</v>
      </c>
      <c r="N2504" s="0" t="n">
        <v>1</v>
      </c>
      <c r="O2504" s="0" t="n">
        <v>0</v>
      </c>
      <c r="P2504" s="0" t="n">
        <v>0</v>
      </c>
      <c r="Q2504" s="0" t="n">
        <v>0</v>
      </c>
      <c r="R2504" s="0" t="n">
        <v>103.334</v>
      </c>
      <c r="S2504" s="0" t="n">
        <v>92.85552</v>
      </c>
      <c r="T2504" s="0" t="n">
        <v>55.77057</v>
      </c>
      <c r="U2504" s="0" t="n">
        <v>27.71767</v>
      </c>
      <c r="V2504" s="0" t="n">
        <v>7.181589</v>
      </c>
      <c r="W2504" s="0" t="n">
        <v>19.96262</v>
      </c>
      <c r="X2504" s="0" t="n">
        <v>41.43173</v>
      </c>
      <c r="Y2504" s="0" t="n">
        <v>61.25656</v>
      </c>
      <c r="Z2504" s="0" t="n">
        <v>0</v>
      </c>
      <c r="AA2504" s="0" t="n">
        <v>1</v>
      </c>
      <c r="AB2504" s="0" t="n">
        <v>0</v>
      </c>
      <c r="AC2504" s="0" t="n">
        <v>0</v>
      </c>
      <c r="AD2504" s="0" t="n">
        <v>0</v>
      </c>
      <c r="AE2504" s="0" t="n">
        <v>-1.153925E-010</v>
      </c>
      <c r="AF2504" s="0" t="n">
        <v>6.917245E-009</v>
      </c>
      <c r="AG2504" s="0" t="n">
        <v>1.361059E-009</v>
      </c>
      <c r="AH2504" s="0" t="n">
        <v>1</v>
      </c>
      <c r="AI2504" s="0" t="n">
        <v>1</v>
      </c>
      <c r="AJ2504" s="0" t="n">
        <v>0</v>
      </c>
      <c r="AK2504" s="0" t="n">
        <v>0</v>
      </c>
      <c r="AL2504" s="0" t="n">
        <v>0</v>
      </c>
      <c r="AM2504" s="0" t="n">
        <v>1</v>
      </c>
    </row>
    <row r="2505" customFormat="false" ht="12.8" hidden="false" customHeight="false" outlineLevel="0" collapsed="false">
      <c r="A2505" s="0" t="n">
        <v>889.7923</v>
      </c>
      <c r="B2505" s="0" t="n">
        <v>3.206462</v>
      </c>
      <c r="C2505" s="0" t="n">
        <v>2.404469</v>
      </c>
      <c r="D2505" s="0" t="n">
        <v>0.5514991</v>
      </c>
      <c r="E2505" s="0" t="n">
        <v>-0.01771529</v>
      </c>
      <c r="F2505" s="0" t="n">
        <v>-0.04749607</v>
      </c>
      <c r="G2505" s="0" t="n">
        <v>0.006422084</v>
      </c>
      <c r="H2505" s="0" t="n">
        <v>0.9986937</v>
      </c>
      <c r="I2505" s="0" t="n">
        <v>0.2381196</v>
      </c>
      <c r="J2505" s="0" t="n">
        <v>-0.01071902</v>
      </c>
      <c r="K2505" s="0" t="n">
        <v>0.7242116</v>
      </c>
      <c r="L2505" s="0" t="n">
        <v>0.01126024</v>
      </c>
      <c r="M2505" s="0" t="n">
        <v>0.6894025</v>
      </c>
      <c r="N2505" s="0" t="n">
        <v>1</v>
      </c>
      <c r="O2505" s="0" t="n">
        <v>0</v>
      </c>
      <c r="P2505" s="0" t="n">
        <v>0</v>
      </c>
      <c r="Q2505" s="0" t="n">
        <v>0</v>
      </c>
      <c r="R2505" s="0" t="n">
        <v>136.9175</v>
      </c>
      <c r="S2505" s="0" t="n">
        <v>123.0336</v>
      </c>
      <c r="T2505" s="0" t="n">
        <v>73.896</v>
      </c>
      <c r="U2505" s="0" t="n">
        <v>36.72593</v>
      </c>
      <c r="V2505" s="0" t="n">
        <v>9.515605</v>
      </c>
      <c r="W2505" s="0" t="n">
        <v>26.45047</v>
      </c>
      <c r="X2505" s="0" t="n">
        <v>54.89704</v>
      </c>
      <c r="Y2505" s="0" t="n">
        <v>81.16489</v>
      </c>
      <c r="Z2505" s="0" t="n">
        <v>0</v>
      </c>
      <c r="AA2505" s="0" t="n">
        <v>1</v>
      </c>
      <c r="AB2505" s="0" t="n">
        <v>0</v>
      </c>
      <c r="AC2505" s="0" t="n">
        <v>0</v>
      </c>
      <c r="AD2505" s="0" t="n">
        <v>0</v>
      </c>
      <c r="AE2505" s="0" t="n">
        <v>2.035737E-010</v>
      </c>
      <c r="AF2505" s="0" t="n">
        <v>-1.976265E-009</v>
      </c>
      <c r="AG2505" s="0" t="n">
        <v>-3.040786E-009</v>
      </c>
      <c r="AH2505" s="0" t="n">
        <v>1</v>
      </c>
      <c r="AI2505" s="0" t="n">
        <v>1</v>
      </c>
      <c r="AJ2505" s="0" t="n">
        <v>0</v>
      </c>
      <c r="AK2505" s="0" t="n">
        <v>0</v>
      </c>
      <c r="AL2505" s="0" t="n">
        <v>0</v>
      </c>
      <c r="AM2505" s="0" t="n">
        <v>1</v>
      </c>
    </row>
    <row r="2506" customFormat="false" ht="12.8" hidden="false" customHeight="false" outlineLevel="0" collapsed="false">
      <c r="A2506" s="0" t="n">
        <v>889.8417</v>
      </c>
      <c r="B2506" s="0" t="n">
        <v>3.206462</v>
      </c>
      <c r="C2506" s="0" t="n">
        <v>2.404469</v>
      </c>
      <c r="D2506" s="0" t="n">
        <v>0.5514991</v>
      </c>
      <c r="E2506" s="0" t="n">
        <v>-0.01771529</v>
      </c>
      <c r="F2506" s="0" t="n">
        <v>-0.04749607</v>
      </c>
      <c r="G2506" s="0" t="n">
        <v>0.006422083</v>
      </c>
      <c r="H2506" s="0" t="n">
        <v>0.9986937</v>
      </c>
      <c r="I2506" s="0" t="n">
        <v>0.2381196</v>
      </c>
      <c r="J2506" s="0" t="n">
        <v>-0.01072694</v>
      </c>
      <c r="K2506" s="0" t="n">
        <v>0.7242107</v>
      </c>
      <c r="L2506" s="0" t="n">
        <v>0.01126853</v>
      </c>
      <c r="M2506" s="0" t="n">
        <v>0.6894032</v>
      </c>
      <c r="N2506" s="0" t="n">
        <v>1</v>
      </c>
      <c r="O2506" s="0" t="n">
        <v>0</v>
      </c>
      <c r="P2506" s="0" t="n">
        <v>0</v>
      </c>
      <c r="Q2506" s="0" t="n">
        <v>0</v>
      </c>
      <c r="R2506" s="0" t="n">
        <v>142.0842</v>
      </c>
      <c r="S2506" s="0" t="n">
        <v>127.6763</v>
      </c>
      <c r="T2506" s="0" t="n">
        <v>76.68452</v>
      </c>
      <c r="U2506" s="0" t="n">
        <v>38.11181</v>
      </c>
      <c r="V2506" s="0" t="n">
        <v>9.874684</v>
      </c>
      <c r="W2506" s="0" t="n">
        <v>27.4486</v>
      </c>
      <c r="X2506" s="0" t="n">
        <v>56.96863</v>
      </c>
      <c r="Y2506" s="0" t="n">
        <v>84.22771</v>
      </c>
      <c r="Z2506" s="0" t="n">
        <v>0</v>
      </c>
      <c r="AA2506" s="0" t="n">
        <v>1</v>
      </c>
      <c r="AB2506" s="0" t="n">
        <v>0</v>
      </c>
      <c r="AC2506" s="0" t="n">
        <v>0</v>
      </c>
      <c r="AD2506" s="0" t="n">
        <v>0</v>
      </c>
      <c r="AE2506" s="0" t="n">
        <v>-9.759286E-011</v>
      </c>
      <c r="AF2506" s="0" t="n">
        <v>6.905994E-009</v>
      </c>
      <c r="AG2506" s="0" t="n">
        <v>-4.864634E-010</v>
      </c>
      <c r="AH2506" s="0" t="n">
        <v>1</v>
      </c>
      <c r="AI2506" s="0" t="n">
        <v>1</v>
      </c>
      <c r="AJ2506" s="0" t="n">
        <v>0</v>
      </c>
      <c r="AK2506" s="0" t="n">
        <v>0</v>
      </c>
      <c r="AL2506" s="0" t="n">
        <v>0</v>
      </c>
      <c r="AM2506" s="0" t="n">
        <v>1</v>
      </c>
    </row>
    <row r="2507" customFormat="false" ht="12.8" hidden="false" customHeight="false" outlineLevel="0" collapsed="false">
      <c r="A2507" s="0" t="n">
        <v>889.8922</v>
      </c>
      <c r="B2507" s="0" t="n">
        <v>3.206462</v>
      </c>
      <c r="C2507" s="0" t="n">
        <v>2.404469</v>
      </c>
      <c r="D2507" s="0" t="n">
        <v>0.5514991</v>
      </c>
      <c r="E2507" s="0" t="n">
        <v>-0.0177153</v>
      </c>
      <c r="F2507" s="0" t="n">
        <v>-0.04749607</v>
      </c>
      <c r="G2507" s="0" t="n">
        <v>0.006422085</v>
      </c>
      <c r="H2507" s="0" t="n">
        <v>0.9986936</v>
      </c>
      <c r="I2507" s="0" t="n">
        <v>0.2381196</v>
      </c>
      <c r="J2507" s="0" t="n">
        <v>-0.01073311</v>
      </c>
      <c r="K2507" s="0" t="n">
        <v>0.7242101</v>
      </c>
      <c r="L2507" s="0" t="n">
        <v>0.011275</v>
      </c>
      <c r="M2507" s="0" t="n">
        <v>0.6894037</v>
      </c>
      <c r="N2507" s="0" t="n">
        <v>1</v>
      </c>
      <c r="O2507" s="0" t="n">
        <v>0</v>
      </c>
      <c r="P2507" s="0" t="n">
        <v>0</v>
      </c>
      <c r="Q2507" s="0" t="n">
        <v>0</v>
      </c>
      <c r="R2507" s="0" t="n">
        <v>144.6675</v>
      </c>
      <c r="S2507" s="0" t="n">
        <v>129.9977</v>
      </c>
      <c r="T2507" s="0" t="n">
        <v>78.07879</v>
      </c>
      <c r="U2507" s="0" t="n">
        <v>38.80476</v>
      </c>
      <c r="V2507" s="0" t="n">
        <v>10.05422</v>
      </c>
      <c r="W2507" s="0" t="n">
        <v>27.94767</v>
      </c>
      <c r="X2507" s="0" t="n">
        <v>58.00442</v>
      </c>
      <c r="Y2507" s="0" t="n">
        <v>85.75912</v>
      </c>
      <c r="Z2507" s="0" t="n">
        <v>0</v>
      </c>
      <c r="AA2507" s="0" t="n">
        <v>1</v>
      </c>
      <c r="AB2507" s="0" t="n">
        <v>0</v>
      </c>
      <c r="AC2507" s="0" t="n">
        <v>0</v>
      </c>
      <c r="AD2507" s="0" t="n">
        <v>0</v>
      </c>
      <c r="AE2507" s="0" t="n">
        <v>-2.356656E-011</v>
      </c>
      <c r="AF2507" s="0" t="n">
        <v>4.31008E-009</v>
      </c>
      <c r="AG2507" s="0" t="n">
        <v>9.795971E-010</v>
      </c>
      <c r="AH2507" s="0" t="n">
        <v>1</v>
      </c>
      <c r="AI2507" s="0" t="n">
        <v>1</v>
      </c>
      <c r="AJ2507" s="0" t="n">
        <v>0</v>
      </c>
      <c r="AK2507" s="0" t="n">
        <v>0</v>
      </c>
      <c r="AL2507" s="0" t="n">
        <v>0</v>
      </c>
      <c r="AM2507" s="0" t="n">
        <v>1</v>
      </c>
    </row>
    <row r="2508" customFormat="false" ht="12.8" hidden="false" customHeight="false" outlineLevel="0" collapsed="false">
      <c r="A2508" s="0" t="n">
        <v>889.9418</v>
      </c>
      <c r="B2508" s="0" t="n">
        <v>3.206462</v>
      </c>
      <c r="C2508" s="0" t="n">
        <v>2.404469</v>
      </c>
      <c r="D2508" s="0" t="n">
        <v>0.5514991</v>
      </c>
      <c r="E2508" s="0" t="n">
        <v>-0.01771529</v>
      </c>
      <c r="F2508" s="0" t="n">
        <v>-0.04749607</v>
      </c>
      <c r="G2508" s="0" t="n">
        <v>0.006422086</v>
      </c>
      <c r="H2508" s="0" t="n">
        <v>0.9986937</v>
      </c>
      <c r="I2508" s="0" t="n">
        <v>0.2381196</v>
      </c>
      <c r="J2508" s="0" t="n">
        <v>-0.0107379</v>
      </c>
      <c r="K2508" s="0" t="n">
        <v>0.7242097</v>
      </c>
      <c r="L2508" s="0" t="n">
        <v>0.01128002</v>
      </c>
      <c r="M2508" s="0" t="n">
        <v>0.689404</v>
      </c>
      <c r="N2508" s="0" t="n">
        <v>1</v>
      </c>
      <c r="O2508" s="0" t="n">
        <v>0</v>
      </c>
      <c r="P2508" s="0" t="n">
        <v>0</v>
      </c>
      <c r="Q2508" s="0" t="n">
        <v>0</v>
      </c>
      <c r="R2508" s="0" t="n">
        <v>139.5009</v>
      </c>
      <c r="S2508" s="0" t="n">
        <v>125.355</v>
      </c>
      <c r="T2508" s="0" t="n">
        <v>75.29026</v>
      </c>
      <c r="U2508" s="0" t="n">
        <v>37.41887</v>
      </c>
      <c r="V2508" s="0" t="n">
        <v>9.695145</v>
      </c>
      <c r="W2508" s="0" t="n">
        <v>26.94954</v>
      </c>
      <c r="X2508" s="0" t="n">
        <v>55.93283</v>
      </c>
      <c r="Y2508" s="0" t="n">
        <v>82.6963</v>
      </c>
      <c r="Z2508" s="0" t="n">
        <v>0</v>
      </c>
      <c r="AA2508" s="0" t="n">
        <v>1</v>
      </c>
      <c r="AB2508" s="0" t="n">
        <v>0</v>
      </c>
      <c r="AC2508" s="0" t="n">
        <v>0</v>
      </c>
      <c r="AD2508" s="0" t="n">
        <v>0</v>
      </c>
      <c r="AE2508" s="0" t="n">
        <v>1.012953E-011</v>
      </c>
      <c r="AF2508" s="0" t="n">
        <v>1.314768E-009</v>
      </c>
      <c r="AG2508" s="0" t="n">
        <v>6.291344E-010</v>
      </c>
      <c r="AH2508" s="0" t="n">
        <v>1</v>
      </c>
      <c r="AI2508" s="0" t="n">
        <v>1</v>
      </c>
      <c r="AJ2508" s="0" t="n">
        <v>0</v>
      </c>
      <c r="AK2508" s="0" t="n">
        <v>0</v>
      </c>
      <c r="AL2508" s="0" t="n">
        <v>0</v>
      </c>
      <c r="AM2508" s="0" t="n">
        <v>1</v>
      </c>
    </row>
    <row r="2509" customFormat="false" ht="12.8" hidden="false" customHeight="false" outlineLevel="0" collapsed="false">
      <c r="A2509" s="0" t="n">
        <v>889.9922</v>
      </c>
      <c r="B2509" s="0" t="n">
        <v>3.206462</v>
      </c>
      <c r="C2509" s="0" t="n">
        <v>2.404469</v>
      </c>
      <c r="D2509" s="0" t="n">
        <v>0.5514991</v>
      </c>
      <c r="E2509" s="0" t="n">
        <v>-0.0177153</v>
      </c>
      <c r="F2509" s="0" t="n">
        <v>-0.04749607</v>
      </c>
      <c r="G2509" s="0" t="n">
        <v>0.006422089</v>
      </c>
      <c r="H2509" s="0" t="n">
        <v>0.9986937</v>
      </c>
      <c r="I2509" s="0" t="n">
        <v>0.2381196</v>
      </c>
      <c r="J2509" s="0" t="n">
        <v>-0.01074163</v>
      </c>
      <c r="K2509" s="0" t="n">
        <v>0.7242092</v>
      </c>
      <c r="L2509" s="0" t="n">
        <v>0.01128393</v>
      </c>
      <c r="M2509" s="0" t="n">
        <v>0.6894042</v>
      </c>
      <c r="N2509" s="0" t="n">
        <v>1</v>
      </c>
      <c r="O2509" s="0" t="n">
        <v>0</v>
      </c>
      <c r="P2509" s="0" t="n">
        <v>0</v>
      </c>
      <c r="Q2509" s="0" t="n">
        <v>0</v>
      </c>
      <c r="R2509" s="0" t="n">
        <v>144.6675</v>
      </c>
      <c r="S2509" s="0" t="n">
        <v>129.9977</v>
      </c>
      <c r="T2509" s="0" t="n">
        <v>78.07879</v>
      </c>
      <c r="U2509" s="0" t="n">
        <v>38.80476</v>
      </c>
      <c r="V2509" s="0" t="n">
        <v>10.05422</v>
      </c>
      <c r="W2509" s="0" t="n">
        <v>27.94767</v>
      </c>
      <c r="X2509" s="0" t="n">
        <v>58.00442</v>
      </c>
      <c r="Y2509" s="0" t="n">
        <v>85.75912</v>
      </c>
      <c r="Z2509" s="0" t="n">
        <v>0</v>
      </c>
      <c r="AA2509" s="0" t="n">
        <v>1</v>
      </c>
      <c r="AB2509" s="0" t="n">
        <v>0</v>
      </c>
      <c r="AC2509" s="0" t="n">
        <v>0</v>
      </c>
      <c r="AD2509" s="0" t="n">
        <v>0</v>
      </c>
      <c r="AE2509" s="0" t="n">
        <v>-4.440019E-011</v>
      </c>
      <c r="AF2509" s="0" t="n">
        <v>3.673368E-009</v>
      </c>
      <c r="AG2509" s="0" t="n">
        <v>3.328727E-009</v>
      </c>
      <c r="AH2509" s="0" t="n">
        <v>1</v>
      </c>
      <c r="AI2509" s="0" t="n">
        <v>1</v>
      </c>
      <c r="AJ2509" s="0" t="n">
        <v>0</v>
      </c>
      <c r="AK2509" s="0" t="n">
        <v>0</v>
      </c>
      <c r="AL2509" s="0" t="n">
        <v>0</v>
      </c>
      <c r="AM2509" s="0" t="n">
        <v>1</v>
      </c>
    </row>
    <row r="2510" customFormat="false" ht="12.8" hidden="false" customHeight="false" outlineLevel="0" collapsed="false">
      <c r="A2510" s="0" t="n">
        <v>890.0426</v>
      </c>
      <c r="B2510" s="0" t="n">
        <v>3.206462</v>
      </c>
      <c r="C2510" s="0" t="n">
        <v>2.404469</v>
      </c>
      <c r="D2510" s="0" t="n">
        <v>0.5514991</v>
      </c>
      <c r="E2510" s="0" t="n">
        <v>-0.01771531</v>
      </c>
      <c r="F2510" s="0" t="n">
        <v>-0.04749607</v>
      </c>
      <c r="G2510" s="0" t="n">
        <v>0.00642209</v>
      </c>
      <c r="H2510" s="0" t="n">
        <v>0.9986937</v>
      </c>
      <c r="I2510" s="0" t="n">
        <v>0.2381196</v>
      </c>
      <c r="J2510" s="0" t="n">
        <v>-0.01074453</v>
      </c>
      <c r="K2510" s="0" t="n">
        <v>0.724209</v>
      </c>
      <c r="L2510" s="0" t="n">
        <v>0.01128696</v>
      </c>
      <c r="M2510" s="0" t="n">
        <v>0.6894044</v>
      </c>
      <c r="N2510" s="0" t="n">
        <v>1</v>
      </c>
      <c r="O2510" s="0" t="n">
        <v>0</v>
      </c>
      <c r="P2510" s="0" t="n">
        <v>0</v>
      </c>
      <c r="Q2510" s="0" t="n">
        <v>0</v>
      </c>
      <c r="R2510" s="0" t="n">
        <v>144.6675</v>
      </c>
      <c r="S2510" s="0" t="n">
        <v>129.9977</v>
      </c>
      <c r="T2510" s="0" t="n">
        <v>78.07879</v>
      </c>
      <c r="U2510" s="0" t="n">
        <v>38.80476</v>
      </c>
      <c r="V2510" s="0" t="n">
        <v>10.05422</v>
      </c>
      <c r="W2510" s="0" t="n">
        <v>27.94767</v>
      </c>
      <c r="X2510" s="0" t="n">
        <v>58.00442</v>
      </c>
      <c r="Y2510" s="0" t="n">
        <v>85.75912</v>
      </c>
      <c r="Z2510" s="0" t="n">
        <v>0</v>
      </c>
      <c r="AA2510" s="0" t="n">
        <v>1</v>
      </c>
      <c r="AB2510" s="0" t="n">
        <v>0</v>
      </c>
      <c r="AC2510" s="0" t="n">
        <v>0</v>
      </c>
      <c r="AD2510" s="0" t="n">
        <v>0</v>
      </c>
      <c r="AE2510" s="0" t="n">
        <v>7.625776E-011</v>
      </c>
      <c r="AF2510" s="0" t="n">
        <v>6.438734E-009</v>
      </c>
      <c r="AG2510" s="0" t="n">
        <v>1.380403E-009</v>
      </c>
      <c r="AH2510" s="0" t="n">
        <v>1</v>
      </c>
      <c r="AI2510" s="0" t="n">
        <v>1</v>
      </c>
      <c r="AJ2510" s="0" t="n">
        <v>0</v>
      </c>
      <c r="AK2510" s="0" t="n">
        <v>0</v>
      </c>
      <c r="AL2510" s="0" t="n">
        <v>0</v>
      </c>
      <c r="AM2510" s="0" t="n">
        <v>1</v>
      </c>
    </row>
    <row r="2511" customFormat="false" ht="12.8" hidden="false" customHeight="false" outlineLevel="0" collapsed="false">
      <c r="A2511" s="0" t="n">
        <v>890.0925</v>
      </c>
      <c r="B2511" s="0" t="n">
        <v>3.206462</v>
      </c>
      <c r="C2511" s="0" t="n">
        <v>2.404469</v>
      </c>
      <c r="D2511" s="0" t="n">
        <v>0.5514991</v>
      </c>
      <c r="E2511" s="0" t="n">
        <v>-0.01771531</v>
      </c>
      <c r="F2511" s="0" t="n">
        <v>-0.04749607</v>
      </c>
      <c r="G2511" s="0" t="n">
        <v>0.006422089</v>
      </c>
      <c r="H2511" s="0" t="n">
        <v>0.9986937</v>
      </c>
      <c r="I2511" s="0" t="n">
        <v>0.2381196</v>
      </c>
      <c r="J2511" s="0" t="n">
        <v>-0.01074677</v>
      </c>
      <c r="K2511" s="0" t="n">
        <v>0.7242088</v>
      </c>
      <c r="L2511" s="0" t="n">
        <v>0.01128931</v>
      </c>
      <c r="M2511" s="0" t="n">
        <v>0.6894047</v>
      </c>
      <c r="N2511" s="0" t="n">
        <v>1</v>
      </c>
      <c r="O2511" s="0" t="n">
        <v>0</v>
      </c>
      <c r="P2511" s="0" t="n">
        <v>0</v>
      </c>
      <c r="Q2511" s="0" t="n">
        <v>0</v>
      </c>
      <c r="R2511" s="0" t="n">
        <v>111.084</v>
      </c>
      <c r="S2511" s="0" t="n">
        <v>99.81969</v>
      </c>
      <c r="T2511" s="0" t="n">
        <v>59.95336</v>
      </c>
      <c r="U2511" s="0" t="n">
        <v>29.7965</v>
      </c>
      <c r="V2511" s="0" t="n">
        <v>7.720208</v>
      </c>
      <c r="W2511" s="0" t="n">
        <v>21.45982</v>
      </c>
      <c r="X2511" s="0" t="n">
        <v>44.53911</v>
      </c>
      <c r="Y2511" s="0" t="n">
        <v>65.85079</v>
      </c>
      <c r="Z2511" s="0" t="n">
        <v>0</v>
      </c>
      <c r="AA2511" s="0" t="n">
        <v>1</v>
      </c>
      <c r="AB2511" s="0" t="n">
        <v>0</v>
      </c>
      <c r="AC2511" s="0" t="n">
        <v>0</v>
      </c>
      <c r="AD2511" s="0" t="n">
        <v>0</v>
      </c>
      <c r="AE2511" s="0" t="n">
        <v>-8.426819E-011</v>
      </c>
      <c r="AF2511" s="0" t="n">
        <v>6.098554E-009</v>
      </c>
      <c r="AG2511" s="0" t="n">
        <v>-8.759024E-010</v>
      </c>
      <c r="AH2511" s="0" t="n">
        <v>1</v>
      </c>
      <c r="AI2511" s="0" t="n">
        <v>1</v>
      </c>
      <c r="AJ2511" s="0" t="n">
        <v>0</v>
      </c>
      <c r="AK2511" s="0" t="n">
        <v>0</v>
      </c>
      <c r="AL2511" s="0" t="n">
        <v>0</v>
      </c>
      <c r="AM2511" s="0" t="n">
        <v>1</v>
      </c>
    </row>
    <row r="2512" customFormat="false" ht="12.8" hidden="false" customHeight="false" outlineLevel="0" collapsed="false">
      <c r="A2512" s="0" t="n">
        <v>890.142</v>
      </c>
      <c r="B2512" s="0" t="n">
        <v>3.206462</v>
      </c>
      <c r="C2512" s="0" t="n">
        <v>2.404469</v>
      </c>
      <c r="D2512" s="0" t="n">
        <v>0.5514991</v>
      </c>
      <c r="E2512" s="0" t="n">
        <v>-0.01771531</v>
      </c>
      <c r="F2512" s="0" t="n">
        <v>-0.04749606</v>
      </c>
      <c r="G2512" s="0" t="n">
        <v>0.00642209</v>
      </c>
      <c r="H2512" s="0" t="n">
        <v>0.9986937</v>
      </c>
      <c r="I2512" s="0" t="n">
        <v>0.2381196</v>
      </c>
      <c r="J2512" s="0" t="n">
        <v>-0.01074853</v>
      </c>
      <c r="K2512" s="0" t="n">
        <v>0.7242086</v>
      </c>
      <c r="L2512" s="0" t="n">
        <v>0.01129115</v>
      </c>
      <c r="M2512" s="0" t="n">
        <v>0.6894047</v>
      </c>
      <c r="N2512" s="0" t="n">
        <v>1</v>
      </c>
      <c r="O2512" s="0" t="n">
        <v>0</v>
      </c>
      <c r="P2512" s="0" t="n">
        <v>0</v>
      </c>
      <c r="Q2512" s="0" t="n">
        <v>0</v>
      </c>
      <c r="R2512" s="0" t="n">
        <v>139.5009</v>
      </c>
      <c r="S2512" s="0" t="n">
        <v>125.355</v>
      </c>
      <c r="T2512" s="0" t="n">
        <v>75.29026</v>
      </c>
      <c r="U2512" s="0" t="n">
        <v>37.41887</v>
      </c>
      <c r="V2512" s="0" t="n">
        <v>9.695145</v>
      </c>
      <c r="W2512" s="0" t="n">
        <v>26.94954</v>
      </c>
      <c r="X2512" s="0" t="n">
        <v>55.93283</v>
      </c>
      <c r="Y2512" s="0" t="n">
        <v>82.6963</v>
      </c>
      <c r="Z2512" s="0" t="n">
        <v>0</v>
      </c>
      <c r="AA2512" s="0" t="n">
        <v>1</v>
      </c>
      <c r="AB2512" s="0" t="n">
        <v>0</v>
      </c>
      <c r="AC2512" s="0" t="n">
        <v>0</v>
      </c>
      <c r="AD2512" s="0" t="n">
        <v>0</v>
      </c>
      <c r="AE2512" s="0" t="n">
        <v>1.603089E-010</v>
      </c>
      <c r="AF2512" s="0" t="n">
        <v>-1.161279E-009</v>
      </c>
      <c r="AG2512" s="0" t="n">
        <v>9.444117E-010</v>
      </c>
      <c r="AH2512" s="0" t="n">
        <v>1</v>
      </c>
      <c r="AI2512" s="0" t="n">
        <v>1</v>
      </c>
      <c r="AJ2512" s="0" t="n">
        <v>0</v>
      </c>
      <c r="AK2512" s="0" t="n">
        <v>0</v>
      </c>
      <c r="AL2512" s="0" t="n">
        <v>0</v>
      </c>
      <c r="AM2512" s="0" t="n">
        <v>1</v>
      </c>
    </row>
    <row r="2513" customFormat="false" ht="12.8" hidden="false" customHeight="false" outlineLevel="0" collapsed="false">
      <c r="A2513" s="0" t="n">
        <v>890.1924</v>
      </c>
      <c r="B2513" s="0" t="n">
        <v>3.206462</v>
      </c>
      <c r="C2513" s="0" t="n">
        <v>2.404469</v>
      </c>
      <c r="D2513" s="0" t="n">
        <v>0.5514991</v>
      </c>
      <c r="E2513" s="0" t="n">
        <v>-0.01771531</v>
      </c>
      <c r="F2513" s="0" t="n">
        <v>-0.04749606</v>
      </c>
      <c r="G2513" s="0" t="n">
        <v>0.006422091</v>
      </c>
      <c r="H2513" s="0" t="n">
        <v>0.9986937</v>
      </c>
      <c r="I2513" s="0" t="n">
        <v>0.2381196</v>
      </c>
      <c r="J2513" s="0" t="n">
        <v>-0.01074987</v>
      </c>
      <c r="K2513" s="0" t="n">
        <v>0.7242085</v>
      </c>
      <c r="L2513" s="0" t="n">
        <v>0.01129256</v>
      </c>
      <c r="M2513" s="0" t="n">
        <v>0.6894048</v>
      </c>
      <c r="N2513" s="0" t="n">
        <v>1</v>
      </c>
      <c r="O2513" s="0" t="n">
        <v>0</v>
      </c>
      <c r="P2513" s="0" t="n">
        <v>0</v>
      </c>
      <c r="Q2513" s="0" t="n">
        <v>0</v>
      </c>
      <c r="R2513" s="0" t="n">
        <v>144.6675</v>
      </c>
      <c r="S2513" s="0" t="n">
        <v>129.9977</v>
      </c>
      <c r="T2513" s="0" t="n">
        <v>78.07879</v>
      </c>
      <c r="U2513" s="0" t="n">
        <v>38.80476</v>
      </c>
      <c r="V2513" s="0" t="n">
        <v>10.05422</v>
      </c>
      <c r="W2513" s="0" t="n">
        <v>27.94767</v>
      </c>
      <c r="X2513" s="0" t="n">
        <v>58.00442</v>
      </c>
      <c r="Y2513" s="0" t="n">
        <v>85.75912</v>
      </c>
      <c r="Z2513" s="0" t="n">
        <v>0</v>
      </c>
      <c r="AA2513" s="0" t="n">
        <v>1</v>
      </c>
      <c r="AB2513" s="0" t="n">
        <v>0</v>
      </c>
      <c r="AC2513" s="0" t="n">
        <v>0</v>
      </c>
      <c r="AD2513" s="0" t="n">
        <v>0</v>
      </c>
      <c r="AE2513" s="0" t="n">
        <v>1.401701E-010</v>
      </c>
      <c r="AF2513" s="0" t="n">
        <v>-4.774837E-009</v>
      </c>
      <c r="AG2513" s="0" t="n">
        <v>1.34537E-009</v>
      </c>
      <c r="AH2513" s="0" t="n">
        <v>1</v>
      </c>
      <c r="AI2513" s="0" t="n">
        <v>1</v>
      </c>
      <c r="AJ2513" s="0" t="n">
        <v>0</v>
      </c>
      <c r="AK2513" s="0" t="n">
        <v>0</v>
      </c>
      <c r="AL2513" s="0" t="n">
        <v>0</v>
      </c>
      <c r="AM2513" s="0" t="n">
        <v>1</v>
      </c>
    </row>
    <row r="2514" customFormat="false" ht="12.8" hidden="false" customHeight="false" outlineLevel="0" collapsed="false">
      <c r="A2514" s="0" t="n">
        <v>890.2419</v>
      </c>
      <c r="B2514" s="0" t="n">
        <v>3.206462</v>
      </c>
      <c r="C2514" s="0" t="n">
        <v>2.404469</v>
      </c>
      <c r="D2514" s="0" t="n">
        <v>0.5514991</v>
      </c>
      <c r="E2514" s="0" t="n">
        <v>-0.01771531</v>
      </c>
      <c r="F2514" s="0" t="n">
        <v>-0.04749607</v>
      </c>
      <c r="G2514" s="0" t="n">
        <v>0.006422093</v>
      </c>
      <c r="H2514" s="0" t="n">
        <v>0.9986937</v>
      </c>
      <c r="I2514" s="0" t="n">
        <v>0.2381196</v>
      </c>
      <c r="J2514" s="0" t="n">
        <v>-0.01075091</v>
      </c>
      <c r="K2514" s="0" t="n">
        <v>0.7242084</v>
      </c>
      <c r="L2514" s="0" t="n">
        <v>0.01129365</v>
      </c>
      <c r="M2514" s="0" t="n">
        <v>0.6894049</v>
      </c>
      <c r="N2514" s="0" t="n">
        <v>1</v>
      </c>
      <c r="O2514" s="0" t="n">
        <v>0</v>
      </c>
      <c r="P2514" s="0" t="n">
        <v>0</v>
      </c>
      <c r="Q2514" s="0" t="n">
        <v>0</v>
      </c>
      <c r="R2514" s="0" t="n">
        <v>142.0842</v>
      </c>
      <c r="S2514" s="0" t="n">
        <v>127.6763</v>
      </c>
      <c r="T2514" s="0" t="n">
        <v>76.68452</v>
      </c>
      <c r="U2514" s="0" t="n">
        <v>38.11181</v>
      </c>
      <c r="V2514" s="0" t="n">
        <v>9.874684</v>
      </c>
      <c r="W2514" s="0" t="n">
        <v>27.4486</v>
      </c>
      <c r="X2514" s="0" t="n">
        <v>56.96863</v>
      </c>
      <c r="Y2514" s="0" t="n">
        <v>84.22771</v>
      </c>
      <c r="Z2514" s="0" t="n">
        <v>0</v>
      </c>
      <c r="AA2514" s="0" t="n">
        <v>1</v>
      </c>
      <c r="AB2514" s="0" t="n">
        <v>0</v>
      </c>
      <c r="AC2514" s="0" t="n">
        <v>0</v>
      </c>
      <c r="AD2514" s="0" t="n">
        <v>0</v>
      </c>
      <c r="AE2514" s="0" t="n">
        <v>6.139551E-011</v>
      </c>
      <c r="AF2514" s="0" t="n">
        <v>-2.760234E-009</v>
      </c>
      <c r="AG2514" s="0" t="n">
        <v>1.816087E-009</v>
      </c>
      <c r="AH2514" s="0" t="n">
        <v>1</v>
      </c>
      <c r="AI2514" s="0" t="n">
        <v>1</v>
      </c>
      <c r="AJ2514" s="0" t="n">
        <v>0</v>
      </c>
      <c r="AK2514" s="0" t="n">
        <v>0</v>
      </c>
      <c r="AL2514" s="0" t="n">
        <v>0</v>
      </c>
      <c r="AM2514" s="0" t="n">
        <v>1</v>
      </c>
    </row>
    <row r="2515" customFormat="false" ht="12.8" hidden="false" customHeight="false" outlineLevel="0" collapsed="false">
      <c r="A2515" s="0" t="n">
        <v>890.2923</v>
      </c>
      <c r="B2515" s="0" t="n">
        <v>3.206462</v>
      </c>
      <c r="C2515" s="0" t="n">
        <v>2.404469</v>
      </c>
      <c r="D2515" s="0" t="n">
        <v>0.5514991</v>
      </c>
      <c r="E2515" s="0" t="n">
        <v>-0.01771531</v>
      </c>
      <c r="F2515" s="0" t="n">
        <v>-0.04749607</v>
      </c>
      <c r="G2515" s="0" t="n">
        <v>0.006422094</v>
      </c>
      <c r="H2515" s="0" t="n">
        <v>0.9986936</v>
      </c>
      <c r="I2515" s="0" t="n">
        <v>0.2381196</v>
      </c>
      <c r="J2515" s="0" t="n">
        <v>-0.01075171</v>
      </c>
      <c r="K2515" s="0" t="n">
        <v>0.7242083</v>
      </c>
      <c r="L2515" s="0" t="n">
        <v>0.01129449</v>
      </c>
      <c r="M2515" s="0" t="n">
        <v>0.689405</v>
      </c>
      <c r="N2515" s="0" t="n">
        <v>1</v>
      </c>
      <c r="O2515" s="0" t="n">
        <v>0</v>
      </c>
      <c r="P2515" s="0" t="n">
        <v>0</v>
      </c>
      <c r="Q2515" s="0" t="n">
        <v>0</v>
      </c>
      <c r="R2515" s="0" t="n">
        <v>144.6675</v>
      </c>
      <c r="S2515" s="0" t="n">
        <v>129.9977</v>
      </c>
      <c r="T2515" s="0" t="n">
        <v>78.07879</v>
      </c>
      <c r="U2515" s="0" t="n">
        <v>38.80476</v>
      </c>
      <c r="V2515" s="0" t="n">
        <v>10.05422</v>
      </c>
      <c r="W2515" s="0" t="n">
        <v>27.94767</v>
      </c>
      <c r="X2515" s="0" t="n">
        <v>58.00442</v>
      </c>
      <c r="Y2515" s="0" t="n">
        <v>85.75912</v>
      </c>
      <c r="Z2515" s="0" t="n">
        <v>0</v>
      </c>
      <c r="AA2515" s="0" t="n">
        <v>1</v>
      </c>
      <c r="AB2515" s="0" t="n">
        <v>0</v>
      </c>
      <c r="AC2515" s="0" t="n">
        <v>0</v>
      </c>
      <c r="AD2515" s="0" t="n">
        <v>0</v>
      </c>
      <c r="AE2515" s="0" t="n">
        <v>4.437726E-011</v>
      </c>
      <c r="AF2515" s="0" t="n">
        <v>-7.084087E-010</v>
      </c>
      <c r="AG2515" s="0" t="n">
        <v>8.652785E-010</v>
      </c>
      <c r="AH2515" s="0" t="n">
        <v>1</v>
      </c>
      <c r="AI2515" s="0" t="n">
        <v>1</v>
      </c>
      <c r="AJ2515" s="0" t="n">
        <v>0</v>
      </c>
      <c r="AK2515" s="0" t="n">
        <v>0</v>
      </c>
      <c r="AL2515" s="0" t="n">
        <v>0</v>
      </c>
      <c r="AM2515" s="0" t="n">
        <v>1</v>
      </c>
    </row>
    <row r="2516" customFormat="false" ht="12.8" hidden="false" customHeight="false" outlineLevel="0" collapsed="false">
      <c r="A2516" s="0" t="n">
        <v>890.3418</v>
      </c>
      <c r="B2516" s="0" t="n">
        <v>3.206462</v>
      </c>
      <c r="C2516" s="0" t="n">
        <v>2.404469</v>
      </c>
      <c r="D2516" s="0" t="n">
        <v>0.5514991</v>
      </c>
      <c r="E2516" s="0" t="n">
        <v>-0.01771531</v>
      </c>
      <c r="F2516" s="0" t="n">
        <v>-0.04749606</v>
      </c>
      <c r="G2516" s="0" t="n">
        <v>0.006422093</v>
      </c>
      <c r="H2516" s="0" t="n">
        <v>0.9986937</v>
      </c>
      <c r="I2516" s="0" t="n">
        <v>0.2381196</v>
      </c>
      <c r="J2516" s="0" t="n">
        <v>-0.01075233</v>
      </c>
      <c r="K2516" s="0" t="n">
        <v>0.7242081</v>
      </c>
      <c r="L2516" s="0" t="n">
        <v>0.01129514</v>
      </c>
      <c r="M2516" s="0" t="n">
        <v>0.6894051</v>
      </c>
      <c r="N2516" s="0" t="n">
        <v>1</v>
      </c>
      <c r="O2516" s="0" t="n">
        <v>0</v>
      </c>
      <c r="P2516" s="0" t="n">
        <v>0</v>
      </c>
      <c r="Q2516" s="0" t="n">
        <v>0</v>
      </c>
      <c r="R2516" s="0" t="n">
        <v>142.0842</v>
      </c>
      <c r="S2516" s="0" t="n">
        <v>127.6763</v>
      </c>
      <c r="T2516" s="0" t="n">
        <v>76.68452</v>
      </c>
      <c r="U2516" s="0" t="n">
        <v>38.11181</v>
      </c>
      <c r="V2516" s="0" t="n">
        <v>9.874684</v>
      </c>
      <c r="W2516" s="0" t="n">
        <v>27.4486</v>
      </c>
      <c r="X2516" s="0" t="n">
        <v>56.96863</v>
      </c>
      <c r="Y2516" s="0" t="n">
        <v>84.22771</v>
      </c>
      <c r="Z2516" s="0" t="n">
        <v>0</v>
      </c>
      <c r="AA2516" s="0" t="n">
        <v>1</v>
      </c>
      <c r="AB2516" s="0" t="n">
        <v>0</v>
      </c>
      <c r="AC2516" s="0" t="n">
        <v>0</v>
      </c>
      <c r="AD2516" s="0" t="n">
        <v>0</v>
      </c>
      <c r="AE2516" s="0" t="n">
        <v>-5.495831E-011</v>
      </c>
      <c r="AF2516" s="0" t="n">
        <v>6.659916E-009</v>
      </c>
      <c r="AG2516" s="0" t="n">
        <v>-1.409635E-009</v>
      </c>
      <c r="AH2516" s="0" t="n">
        <v>1</v>
      </c>
      <c r="AI2516" s="0" t="n">
        <v>1</v>
      </c>
      <c r="AJ2516" s="0" t="n">
        <v>0</v>
      </c>
      <c r="AK2516" s="0" t="n">
        <v>0</v>
      </c>
      <c r="AL2516" s="0" t="n">
        <v>0</v>
      </c>
      <c r="AM2516" s="0" t="n">
        <v>1</v>
      </c>
    </row>
    <row r="2517" customFormat="false" ht="12.8" hidden="false" customHeight="false" outlineLevel="0" collapsed="false">
      <c r="A2517" s="0" t="n">
        <v>890.3928</v>
      </c>
      <c r="B2517" s="0" t="n">
        <v>3.206462</v>
      </c>
      <c r="C2517" s="0" t="n">
        <v>2.404469</v>
      </c>
      <c r="D2517" s="0" t="n">
        <v>0.5514991</v>
      </c>
      <c r="E2517" s="0" t="n">
        <v>-0.01771531</v>
      </c>
      <c r="F2517" s="0" t="n">
        <v>-0.04749604</v>
      </c>
      <c r="G2517" s="0" t="n">
        <v>0.006422101</v>
      </c>
      <c r="H2517" s="0" t="n">
        <v>0.9986937</v>
      </c>
      <c r="I2517" s="0" t="n">
        <v>0.2381196</v>
      </c>
      <c r="J2517" s="0" t="n">
        <v>-0.0107528</v>
      </c>
      <c r="K2517" s="0" t="n">
        <v>0.7242081</v>
      </c>
      <c r="L2517" s="0" t="n">
        <v>0.01129563</v>
      </c>
      <c r="M2517" s="0" t="n">
        <v>0.6894051</v>
      </c>
      <c r="N2517" s="0" t="n">
        <v>1</v>
      </c>
      <c r="O2517" s="0" t="n">
        <v>0</v>
      </c>
      <c r="P2517" s="0" t="n">
        <v>0</v>
      </c>
      <c r="Q2517" s="0" t="n">
        <v>0</v>
      </c>
      <c r="R2517" s="0" t="n">
        <v>142.0842</v>
      </c>
      <c r="S2517" s="0" t="n">
        <v>127.6763</v>
      </c>
      <c r="T2517" s="0" t="n">
        <v>76.68452</v>
      </c>
      <c r="U2517" s="0" t="n">
        <v>38.11181</v>
      </c>
      <c r="V2517" s="0" t="n">
        <v>9.874684</v>
      </c>
      <c r="W2517" s="0" t="n">
        <v>27.4486</v>
      </c>
      <c r="X2517" s="0" t="n">
        <v>56.96863</v>
      </c>
      <c r="Y2517" s="0" t="n">
        <v>84.22771</v>
      </c>
      <c r="Z2517" s="0" t="n">
        <v>0</v>
      </c>
      <c r="AA2517" s="0" t="n">
        <v>1</v>
      </c>
      <c r="AB2517" s="0" t="n">
        <v>0</v>
      </c>
      <c r="AC2517" s="0" t="n">
        <v>0</v>
      </c>
      <c r="AD2517" s="0" t="n">
        <v>0</v>
      </c>
      <c r="AE2517" s="0" t="n">
        <v>1.31592E-010</v>
      </c>
      <c r="AF2517" s="0" t="n">
        <v>1.148556E-008</v>
      </c>
      <c r="AG2517" s="0" t="n">
        <v>7.665733E-009</v>
      </c>
      <c r="AH2517" s="0" t="n">
        <v>1</v>
      </c>
      <c r="AI2517" s="0" t="n">
        <v>1</v>
      </c>
      <c r="AJ2517" s="0" t="n">
        <v>0</v>
      </c>
      <c r="AK2517" s="0" t="n">
        <v>0</v>
      </c>
      <c r="AL2517" s="0" t="n">
        <v>0</v>
      </c>
      <c r="AM2517" s="0" t="n">
        <v>1</v>
      </c>
    </row>
    <row r="2518" customFormat="false" ht="12.8" hidden="false" customHeight="false" outlineLevel="0" collapsed="false">
      <c r="A2518" s="0" t="n">
        <v>890.4427</v>
      </c>
      <c r="B2518" s="0" t="n">
        <v>3.206462</v>
      </c>
      <c r="C2518" s="0" t="n">
        <v>2.404469</v>
      </c>
      <c r="D2518" s="0" t="n">
        <v>0.5514991</v>
      </c>
      <c r="E2518" s="0" t="n">
        <v>-0.01771532</v>
      </c>
      <c r="F2518" s="0" t="n">
        <v>-0.04749604</v>
      </c>
      <c r="G2518" s="0" t="n">
        <v>0.006422099</v>
      </c>
      <c r="H2518" s="0" t="n">
        <v>0.9986937</v>
      </c>
      <c r="I2518" s="0" t="n">
        <v>0.2381196</v>
      </c>
      <c r="J2518" s="0" t="n">
        <v>-0.01075317</v>
      </c>
      <c r="K2518" s="0" t="n">
        <v>0.7242081</v>
      </c>
      <c r="L2518" s="0" t="n">
        <v>0.01129602</v>
      </c>
      <c r="M2518" s="0" t="n">
        <v>0.6894051</v>
      </c>
      <c r="N2518" s="0" t="n">
        <v>1</v>
      </c>
      <c r="O2518" s="0" t="n">
        <v>0</v>
      </c>
      <c r="P2518" s="0" t="n">
        <v>0</v>
      </c>
      <c r="Q2518" s="0" t="n">
        <v>0</v>
      </c>
      <c r="R2518" s="0" t="n">
        <v>121.4174</v>
      </c>
      <c r="S2518" s="0" t="n">
        <v>109.1052</v>
      </c>
      <c r="T2518" s="0" t="n">
        <v>65.53041</v>
      </c>
      <c r="U2518" s="0" t="n">
        <v>32.56826</v>
      </c>
      <c r="V2518" s="0" t="n">
        <v>8.438367</v>
      </c>
      <c r="W2518" s="0" t="n">
        <v>23.45608</v>
      </c>
      <c r="X2518" s="0" t="n">
        <v>48.68228</v>
      </c>
      <c r="Y2518" s="0" t="n">
        <v>71.97643</v>
      </c>
      <c r="Z2518" s="0" t="n">
        <v>0</v>
      </c>
      <c r="AA2518" s="0" t="n">
        <v>1</v>
      </c>
      <c r="AB2518" s="0" t="n">
        <v>0</v>
      </c>
      <c r="AC2518" s="0" t="n">
        <v>0</v>
      </c>
      <c r="AD2518" s="0" t="n">
        <v>0</v>
      </c>
      <c r="AE2518" s="0" t="n">
        <v>-2.613391E-010</v>
      </c>
      <c r="AF2518" s="0" t="n">
        <v>7.783726E-009</v>
      </c>
      <c r="AG2518" s="0" t="n">
        <v>-1.732095E-009</v>
      </c>
      <c r="AH2518" s="0" t="n">
        <v>1</v>
      </c>
      <c r="AI2518" s="0" t="n">
        <v>1</v>
      </c>
      <c r="AJ2518" s="0" t="n">
        <v>0</v>
      </c>
      <c r="AK2518" s="0" t="n">
        <v>0</v>
      </c>
      <c r="AL2518" s="0" t="n">
        <v>0</v>
      </c>
      <c r="AM2518" s="0" t="n">
        <v>1</v>
      </c>
    </row>
    <row r="2519" customFormat="false" ht="12.8" hidden="false" customHeight="false" outlineLevel="0" collapsed="false">
      <c r="A2519" s="0" t="n">
        <v>890.4918</v>
      </c>
      <c r="B2519" s="0" t="n">
        <v>3.206973</v>
      </c>
      <c r="C2519" s="0" t="n">
        <v>2.404835</v>
      </c>
      <c r="D2519" s="0" t="n">
        <v>0.5568018</v>
      </c>
      <c r="E2519" s="0" t="n">
        <v>-0.01771533</v>
      </c>
      <c r="F2519" s="0" t="n">
        <v>-0.04749605</v>
      </c>
      <c r="G2519" s="0" t="n">
        <v>0.006422099</v>
      </c>
      <c r="H2519" s="0" t="n">
        <v>0.9986937</v>
      </c>
      <c r="I2519" s="0" t="n">
        <v>0.2381196</v>
      </c>
      <c r="J2519" s="0" t="n">
        <v>-0.01075663</v>
      </c>
      <c r="K2519" s="0" t="n">
        <v>0.72417</v>
      </c>
      <c r="L2519" s="0" t="n">
        <v>0.01129841</v>
      </c>
      <c r="M2519" s="0" t="n">
        <v>0.689445</v>
      </c>
      <c r="N2519" s="0" t="n">
        <v>1</v>
      </c>
      <c r="O2519" s="0" t="n">
        <v>0</v>
      </c>
      <c r="P2519" s="0" t="n">
        <v>0</v>
      </c>
      <c r="Q2519" s="0" t="n">
        <v>0</v>
      </c>
      <c r="R2519" s="0" t="n">
        <v>123.9824</v>
      </c>
      <c r="S2519" s="0" t="n">
        <v>111.4044</v>
      </c>
      <c r="T2519" s="0" t="n">
        <v>66.90134</v>
      </c>
      <c r="U2519" s="0" t="n">
        <v>33.24193</v>
      </c>
      <c r="V2519" s="0" t="n">
        <v>8.606064</v>
      </c>
      <c r="W2519" s="0" t="n">
        <v>23.95603</v>
      </c>
      <c r="X2519" s="0" t="n">
        <v>49.71378</v>
      </c>
      <c r="Y2519" s="0" t="n">
        <v>73.50916</v>
      </c>
      <c r="Z2519" s="0" t="n">
        <v>0</v>
      </c>
      <c r="AA2519" s="0" t="n">
        <v>1</v>
      </c>
      <c r="AB2519" s="0" t="n">
        <v>0.0008614697</v>
      </c>
      <c r="AC2519" s="0" t="n">
        <v>0.0006163764</v>
      </c>
      <c r="AD2519" s="0" t="n">
        <v>0.008937443</v>
      </c>
      <c r="AE2519" s="0" t="n">
        <v>-1.305856E-010</v>
      </c>
      <c r="AF2519" s="0" t="n">
        <v>6.770517E-010</v>
      </c>
      <c r="AG2519" s="0" t="n">
        <v>-3.593203E-010</v>
      </c>
      <c r="AH2519" s="0" t="n">
        <v>1</v>
      </c>
      <c r="AI2519" s="0" t="n">
        <v>1</v>
      </c>
      <c r="AJ2519" s="0" t="n">
        <v>0</v>
      </c>
      <c r="AK2519" s="0" t="n">
        <v>0</v>
      </c>
      <c r="AL2519" s="0" t="n">
        <v>0</v>
      </c>
      <c r="AM2519" s="0" t="n">
        <v>1</v>
      </c>
    </row>
    <row r="2520" customFormat="false" ht="12.8" hidden="false" customHeight="false" outlineLevel="0" collapsed="false">
      <c r="A2520" s="0" t="n">
        <v>890.5424</v>
      </c>
      <c r="B2520" s="0" t="n">
        <v>3.196441</v>
      </c>
      <c r="C2520" s="0" t="n">
        <v>2.402411</v>
      </c>
      <c r="D2520" s="0" t="n">
        <v>0.573754</v>
      </c>
      <c r="E2520" s="0" t="n">
        <v>-0.01771533</v>
      </c>
      <c r="F2520" s="0" t="n">
        <v>-0.04749606</v>
      </c>
      <c r="G2520" s="0" t="n">
        <v>0.006422099</v>
      </c>
      <c r="H2520" s="0" t="n">
        <v>0.9986937</v>
      </c>
      <c r="I2520" s="0" t="n">
        <v>0.2381196</v>
      </c>
      <c r="J2520" s="0" t="n">
        <v>-0.01074668</v>
      </c>
      <c r="K2520" s="0" t="n">
        <v>0.7239344</v>
      </c>
      <c r="L2520" s="0" t="n">
        <v>0.01128022</v>
      </c>
      <c r="M2520" s="0" t="n">
        <v>0.6896929</v>
      </c>
      <c r="N2520" s="0" t="n">
        <v>0</v>
      </c>
      <c r="O2520" s="0" t="n">
        <v>0</v>
      </c>
      <c r="P2520" s="0" t="n">
        <v>0</v>
      </c>
      <c r="Q2520" s="0" t="n">
        <v>0</v>
      </c>
      <c r="R2520" s="0" t="n">
        <v>126.2955</v>
      </c>
      <c r="S2520" s="0" t="n">
        <v>113.4134</v>
      </c>
      <c r="T2520" s="0" t="n">
        <v>67.99181</v>
      </c>
      <c r="U2520" s="0" t="n">
        <v>33.72747</v>
      </c>
      <c r="V2520" s="0" t="n">
        <v>8.61328</v>
      </c>
      <c r="W2520" s="0" t="n">
        <v>24.43861</v>
      </c>
      <c r="X2520" s="0" t="n">
        <v>50.64621</v>
      </c>
      <c r="Y2520" s="0" t="n">
        <v>75.08295</v>
      </c>
      <c r="Z2520" s="0" t="n">
        <v>0</v>
      </c>
      <c r="AA2520" s="0" t="n">
        <v>1</v>
      </c>
      <c r="AB2520" s="0" t="n">
        <v>-0.01544981</v>
      </c>
      <c r="AC2520" s="0" t="n">
        <v>-0.003755756</v>
      </c>
      <c r="AD2520" s="0" t="n">
        <v>0.01987958</v>
      </c>
      <c r="AE2520" s="0" t="n">
        <v>-5.021918E-012</v>
      </c>
      <c r="AF2520" s="0" t="n">
        <v>-5.11745E-009</v>
      </c>
      <c r="AG2520" s="0" t="n">
        <v>-4.990163E-010</v>
      </c>
      <c r="AH2520" s="0" t="n">
        <v>1</v>
      </c>
      <c r="AI2520" s="0" t="n">
        <v>1</v>
      </c>
      <c r="AJ2520" s="0" t="n">
        <v>0</v>
      </c>
      <c r="AK2520" s="0" t="n">
        <v>0</v>
      </c>
      <c r="AL2520" s="0" t="n">
        <v>0</v>
      </c>
      <c r="AM2520" s="0" t="n">
        <v>1</v>
      </c>
    </row>
    <row r="2521" customFormat="false" ht="12.8" hidden="false" customHeight="false" outlineLevel="0" collapsed="false">
      <c r="A2521" s="0" t="n">
        <v>890.5917</v>
      </c>
      <c r="B2521" s="0" t="n">
        <v>3.174557</v>
      </c>
      <c r="C2521" s="0" t="n">
        <v>2.3967</v>
      </c>
      <c r="D2521" s="0" t="n">
        <v>0.5908895</v>
      </c>
      <c r="E2521" s="0" t="n">
        <v>-0.01771533</v>
      </c>
      <c r="F2521" s="0" t="n">
        <v>-0.04749605</v>
      </c>
      <c r="G2521" s="0" t="n">
        <v>0.006422101</v>
      </c>
      <c r="H2521" s="0" t="n">
        <v>0.9986937</v>
      </c>
      <c r="I2521" s="0" t="n">
        <v>0.2381196</v>
      </c>
      <c r="J2521" s="0" t="n">
        <v>-0.010679</v>
      </c>
      <c r="K2521" s="0" t="n">
        <v>0.7234812</v>
      </c>
      <c r="L2521" s="0" t="n">
        <v>0.01119441</v>
      </c>
      <c r="M2521" s="0" t="n">
        <v>0.6901708</v>
      </c>
      <c r="N2521" s="0" t="n">
        <v>1</v>
      </c>
      <c r="O2521" s="0" t="n">
        <v>0</v>
      </c>
      <c r="P2521" s="0" t="n">
        <v>0</v>
      </c>
      <c r="Q2521" s="0" t="n">
        <v>0</v>
      </c>
      <c r="R2521" s="0" t="n">
        <v>123.074</v>
      </c>
      <c r="S2521" s="0" t="n">
        <v>110.4026</v>
      </c>
      <c r="T2521" s="0" t="n">
        <v>66.00881</v>
      </c>
      <c r="U2521" s="0" t="n">
        <v>32.79114</v>
      </c>
      <c r="V2521" s="0" t="n">
        <v>8.181523</v>
      </c>
      <c r="W2521" s="0" t="n">
        <v>23.80956</v>
      </c>
      <c r="X2521" s="0" t="n">
        <v>49.24655</v>
      </c>
      <c r="Y2521" s="0" t="n">
        <v>73.7299</v>
      </c>
      <c r="Z2521" s="0" t="n">
        <v>0</v>
      </c>
      <c r="AA2521" s="0" t="n">
        <v>1</v>
      </c>
      <c r="AB2521" s="0" t="n">
        <v>-0.02465157</v>
      </c>
      <c r="AC2521" s="0" t="n">
        <v>-0.006595706</v>
      </c>
      <c r="AD2521" s="0" t="n">
        <v>0.01489211</v>
      </c>
      <c r="AE2521" s="0" t="n">
        <v>-4.252479E-012</v>
      </c>
      <c r="AF2521" s="0" t="n">
        <v>-8.205709E-010</v>
      </c>
      <c r="AG2521" s="0" t="n">
        <v>2.049909E-009</v>
      </c>
      <c r="AH2521" s="0" t="n">
        <v>1</v>
      </c>
      <c r="AI2521" s="0" t="n">
        <v>1</v>
      </c>
      <c r="AJ2521" s="0" t="n">
        <v>0</v>
      </c>
      <c r="AK2521" s="0" t="n">
        <v>0</v>
      </c>
      <c r="AL2521" s="0" t="n">
        <v>0</v>
      </c>
      <c r="AM2521" s="0" t="n">
        <v>1</v>
      </c>
    </row>
    <row r="2522" customFormat="false" ht="12.8" hidden="false" customHeight="false" outlineLevel="0" collapsed="false">
      <c r="A2522" s="0" t="n">
        <v>890.642</v>
      </c>
      <c r="B2522" s="0" t="n">
        <v>3.161949</v>
      </c>
      <c r="C2522" s="0" t="n">
        <v>2.392671</v>
      </c>
      <c r="D2522" s="0" t="n">
        <v>0.5950981</v>
      </c>
      <c r="E2522" s="0" t="n">
        <v>-0.01771533</v>
      </c>
      <c r="F2522" s="0" t="n">
        <v>-0.04749604</v>
      </c>
      <c r="G2522" s="0" t="n">
        <v>0.006422102</v>
      </c>
      <c r="H2522" s="0" t="n">
        <v>0.9986937</v>
      </c>
      <c r="I2522" s="0" t="n">
        <v>0.2381196</v>
      </c>
      <c r="J2522" s="0" t="n">
        <v>-0.01055551</v>
      </c>
      <c r="K2522" s="0" t="n">
        <v>0.7230105</v>
      </c>
      <c r="L2522" s="0" t="n">
        <v>0.01104981</v>
      </c>
      <c r="M2522" s="0" t="n">
        <v>0.690668</v>
      </c>
      <c r="N2522" s="0" t="n">
        <v>1</v>
      </c>
      <c r="O2522" s="0" t="n">
        <v>0.00387764</v>
      </c>
      <c r="P2522" s="0" t="n">
        <v>0.001098633</v>
      </c>
      <c r="Q2522" s="0" t="n">
        <v>-0.000656426</v>
      </c>
      <c r="R2522" s="0" t="n">
        <v>124.9733</v>
      </c>
      <c r="S2522" s="0" t="n">
        <v>112.0392</v>
      </c>
      <c r="T2522" s="0" t="n">
        <v>66.92304</v>
      </c>
      <c r="U2522" s="0" t="n">
        <v>33.38848</v>
      </c>
      <c r="V2522" s="0" t="n">
        <v>7.973573</v>
      </c>
      <c r="W2522" s="0" t="n">
        <v>23.70762</v>
      </c>
      <c r="X2522" s="0" t="n">
        <v>49.76471</v>
      </c>
      <c r="Y2522" s="0" t="n">
        <v>75.54931</v>
      </c>
      <c r="Z2522" s="0" t="n">
        <v>0</v>
      </c>
      <c r="AA2522" s="0" t="n">
        <v>1</v>
      </c>
      <c r="AB2522" s="0" t="n">
        <v>-0.02007667</v>
      </c>
      <c r="AC2522" s="0" t="n">
        <v>-0.005708672</v>
      </c>
      <c r="AD2522" s="0" t="n">
        <v>0.002310521</v>
      </c>
      <c r="AE2522" s="0" t="n">
        <v>8.596254E-011</v>
      </c>
      <c r="AF2522" s="0" t="n">
        <v>-4.530301E-009</v>
      </c>
      <c r="AG2522" s="0" t="n">
        <v>-3.187804E-010</v>
      </c>
      <c r="AH2522" s="0" t="n">
        <v>1</v>
      </c>
      <c r="AI2522" s="0" t="n">
        <v>1</v>
      </c>
      <c r="AJ2522" s="0" t="n">
        <v>0</v>
      </c>
      <c r="AK2522" s="0" t="n">
        <v>0</v>
      </c>
      <c r="AL2522" s="0" t="n">
        <v>0</v>
      </c>
      <c r="AM2522" s="0" t="n">
        <v>1</v>
      </c>
    </row>
    <row r="2523" customFormat="false" ht="12.8" hidden="false" customHeight="false" outlineLevel="0" collapsed="false">
      <c r="A2523" s="0" t="n">
        <v>890.6924</v>
      </c>
      <c r="B2523" s="0" t="n">
        <v>3.162006</v>
      </c>
      <c r="C2523" s="0" t="n">
        <v>2.392694</v>
      </c>
      <c r="D2523" s="0" t="n">
        <v>0.5949227</v>
      </c>
      <c r="E2523" s="0" t="n">
        <v>-0.01771534</v>
      </c>
      <c r="F2523" s="0" t="n">
        <v>-0.04749604</v>
      </c>
      <c r="G2523" s="0" t="n">
        <v>0.006422106</v>
      </c>
      <c r="H2523" s="0" t="n">
        <v>0.9986937</v>
      </c>
      <c r="I2523" s="0" t="n">
        <v>0.2381196</v>
      </c>
      <c r="J2523" s="0" t="n">
        <v>-0.01044647</v>
      </c>
      <c r="K2523" s="0" t="n">
        <v>0.7226393</v>
      </c>
      <c r="L2523" s="0" t="n">
        <v>0.01092384</v>
      </c>
      <c r="M2523" s="0" t="n">
        <v>0.6910601</v>
      </c>
      <c r="N2523" s="0" t="n">
        <v>1</v>
      </c>
      <c r="O2523" s="0" t="n">
        <v>0.002987385</v>
      </c>
      <c r="P2523" s="0" t="n">
        <v>0.0008330345</v>
      </c>
      <c r="Q2523" s="0" t="n">
        <v>-0.0007058382</v>
      </c>
      <c r="R2523" s="0" t="n">
        <v>127.2381</v>
      </c>
      <c r="S2523" s="0" t="n">
        <v>114.0718</v>
      </c>
      <c r="T2523" s="0" t="n">
        <v>68.17207</v>
      </c>
      <c r="U2523" s="0" t="n">
        <v>34.13849</v>
      </c>
      <c r="V2523" s="0" t="n">
        <v>7.907007</v>
      </c>
      <c r="W2523" s="0" t="n">
        <v>23.64534</v>
      </c>
      <c r="X2523" s="0" t="n">
        <v>50.49459</v>
      </c>
      <c r="Y2523" s="0" t="n">
        <v>77.24216</v>
      </c>
      <c r="Z2523" s="0" t="n">
        <v>0</v>
      </c>
      <c r="AA2523" s="0" t="n">
        <v>1</v>
      </c>
      <c r="AB2523" s="0" t="n">
        <v>-0.01693444</v>
      </c>
      <c r="AC2523" s="0" t="n">
        <v>-0.004660679</v>
      </c>
      <c r="AD2523" s="0" t="n">
        <v>0.004948113</v>
      </c>
      <c r="AE2523" s="0" t="n">
        <v>1.621463E-011</v>
      </c>
      <c r="AF2523" s="0" t="n">
        <v>-2.006887E-009</v>
      </c>
      <c r="AG2523" s="0" t="n">
        <v>2.155646E-009</v>
      </c>
      <c r="AH2523" s="0" t="n">
        <v>1</v>
      </c>
      <c r="AI2523" s="0" t="n">
        <v>1</v>
      </c>
      <c r="AJ2523" s="0" t="n">
        <v>0</v>
      </c>
      <c r="AK2523" s="0" t="n">
        <v>0</v>
      </c>
      <c r="AL2523" s="0" t="n">
        <v>0</v>
      </c>
      <c r="AM2523" s="0" t="n">
        <v>1</v>
      </c>
    </row>
    <row r="2524" customFormat="false" ht="12.8" hidden="false" customHeight="false" outlineLevel="0" collapsed="false">
      <c r="A2524" s="0" t="n">
        <v>890.7425</v>
      </c>
      <c r="B2524" s="0" t="n">
        <v>3.162532</v>
      </c>
      <c r="C2524" s="0" t="n">
        <v>2.392892</v>
      </c>
      <c r="D2524" s="0" t="n">
        <v>0.5953674</v>
      </c>
      <c r="E2524" s="0" t="n">
        <v>-0.01771534</v>
      </c>
      <c r="F2524" s="0" t="n">
        <v>-0.04749605</v>
      </c>
      <c r="G2524" s="0" t="n">
        <v>0.006422107</v>
      </c>
      <c r="H2524" s="0" t="n">
        <v>0.9986937</v>
      </c>
      <c r="I2524" s="0" t="n">
        <v>0.2381196</v>
      </c>
      <c r="J2524" s="0" t="n">
        <v>-0.01036762</v>
      </c>
      <c r="K2524" s="0" t="n">
        <v>0.7223418</v>
      </c>
      <c r="L2524" s="0" t="n">
        <v>0.01083201</v>
      </c>
      <c r="M2524" s="0" t="n">
        <v>0.6913736</v>
      </c>
      <c r="N2524" s="0" t="n">
        <v>1</v>
      </c>
      <c r="O2524" s="0" t="n">
        <v>0.003451824</v>
      </c>
      <c r="P2524" s="0" t="n">
        <v>0.000977993</v>
      </c>
      <c r="Q2524" s="0" t="n">
        <v>-0.0005848408</v>
      </c>
      <c r="R2524" s="0" t="n">
        <v>101.7462</v>
      </c>
      <c r="S2524" s="0" t="n">
        <v>91.2131</v>
      </c>
      <c r="T2524" s="0" t="n">
        <v>54.50592</v>
      </c>
      <c r="U2524" s="0" t="n">
        <v>27.29788</v>
      </c>
      <c r="V2524" s="0" t="n">
        <v>6.317364</v>
      </c>
      <c r="W2524" s="0" t="n">
        <v>18.85602</v>
      </c>
      <c r="X2524" s="0" t="n">
        <v>40.36437</v>
      </c>
      <c r="Y2524" s="0" t="n">
        <v>61.80677</v>
      </c>
      <c r="Z2524" s="0" t="n">
        <v>0</v>
      </c>
      <c r="AA2524" s="0" t="n">
        <v>1</v>
      </c>
      <c r="AB2524" s="0" t="n">
        <v>-0.01147913</v>
      </c>
      <c r="AC2524" s="0" t="n">
        <v>-0.003240796</v>
      </c>
      <c r="AD2524" s="0" t="n">
        <v>0.001314068</v>
      </c>
      <c r="AE2524" s="0" t="n">
        <v>-3.494524E-012</v>
      </c>
      <c r="AF2524" s="0" t="n">
        <v>-2.061523E-009</v>
      </c>
      <c r="AG2524" s="0" t="n">
        <v>-1.424728E-010</v>
      </c>
      <c r="AH2524" s="0" t="n">
        <v>1</v>
      </c>
      <c r="AI2524" s="0" t="n">
        <v>1</v>
      </c>
      <c r="AJ2524" s="0" t="n">
        <v>0</v>
      </c>
      <c r="AK2524" s="0" t="n">
        <v>0</v>
      </c>
      <c r="AL2524" s="0" t="n">
        <v>0</v>
      </c>
      <c r="AM2524" s="0" t="n">
        <v>1</v>
      </c>
    </row>
    <row r="2525" customFormat="false" ht="12.8" hidden="false" customHeight="false" outlineLevel="0" collapsed="false">
      <c r="A2525" s="0" t="n">
        <v>890.792</v>
      </c>
      <c r="B2525" s="0" t="n">
        <v>3.163207</v>
      </c>
      <c r="C2525" s="0" t="n">
        <v>2.393062</v>
      </c>
      <c r="D2525" s="0" t="n">
        <v>0.5941465</v>
      </c>
      <c r="E2525" s="0" t="n">
        <v>-0.01771534</v>
      </c>
      <c r="F2525" s="0" t="n">
        <v>-0.04749605</v>
      </c>
      <c r="G2525" s="0" t="n">
        <v>0.006422108</v>
      </c>
      <c r="H2525" s="0" t="n">
        <v>0.9986937</v>
      </c>
      <c r="I2525" s="0" t="n">
        <v>0.2381196</v>
      </c>
      <c r="J2525" s="0" t="n">
        <v>-0.01030553</v>
      </c>
      <c r="K2525" s="0" t="n">
        <v>0.7221215</v>
      </c>
      <c r="L2525" s="0" t="n">
        <v>0.01076024</v>
      </c>
      <c r="M2525" s="0" t="n">
        <v>0.6916057</v>
      </c>
      <c r="N2525" s="0" t="n">
        <v>1</v>
      </c>
      <c r="O2525" s="0" t="n">
        <v>0.002562046</v>
      </c>
      <c r="P2525" s="0" t="n">
        <v>0.0007143021</v>
      </c>
      <c r="Q2525" s="0" t="n">
        <v>-0.0006055236</v>
      </c>
      <c r="R2525" s="0" t="n">
        <v>139.8908</v>
      </c>
      <c r="S2525" s="0" t="n">
        <v>125.4082</v>
      </c>
      <c r="T2525" s="0" t="n">
        <v>74.93986</v>
      </c>
      <c r="U2525" s="0" t="n">
        <v>37.53532</v>
      </c>
      <c r="V2525" s="0" t="n">
        <v>8.683769</v>
      </c>
      <c r="W2525" s="0" t="n">
        <v>25.90882</v>
      </c>
      <c r="X2525" s="0" t="n">
        <v>55.49244</v>
      </c>
      <c r="Y2525" s="0" t="n">
        <v>84.99039</v>
      </c>
      <c r="Z2525" s="0" t="n">
        <v>0</v>
      </c>
      <c r="AA2525" s="0" t="n">
        <v>1</v>
      </c>
      <c r="AB2525" s="0" t="n">
        <v>-0.01147862</v>
      </c>
      <c r="AC2525" s="0" t="n">
        <v>-0.003241216</v>
      </c>
      <c r="AD2525" s="0" t="n">
        <v>0.001317445</v>
      </c>
      <c r="AE2525" s="0" t="n">
        <v>-3.667433E-011</v>
      </c>
      <c r="AF2525" s="0" t="n">
        <v>-1.776034E-009</v>
      </c>
      <c r="AG2525" s="0" t="n">
        <v>8.557139E-010</v>
      </c>
      <c r="AH2525" s="0" t="n">
        <v>1</v>
      </c>
      <c r="AI2525" s="0" t="n">
        <v>1</v>
      </c>
      <c r="AJ2525" s="0" t="n">
        <v>0</v>
      </c>
      <c r="AK2525" s="0" t="n">
        <v>0</v>
      </c>
      <c r="AL2525" s="0" t="n">
        <v>0</v>
      </c>
      <c r="AM2525" s="0" t="n">
        <v>1</v>
      </c>
    </row>
    <row r="2526" customFormat="false" ht="12.8" hidden="false" customHeight="false" outlineLevel="0" collapsed="false">
      <c r="A2526" s="0" t="n">
        <v>890.8425</v>
      </c>
      <c r="B2526" s="0" t="n">
        <v>3.163444</v>
      </c>
      <c r="C2526" s="0" t="n">
        <v>2.393114</v>
      </c>
      <c r="D2526" s="0" t="n">
        <v>0.5934249</v>
      </c>
      <c r="E2526" s="0" t="n">
        <v>-0.01771535</v>
      </c>
      <c r="F2526" s="0" t="n">
        <v>-0.04749605</v>
      </c>
      <c r="G2526" s="0" t="n">
        <v>0.006422106</v>
      </c>
      <c r="H2526" s="0" t="n">
        <v>0.9986936</v>
      </c>
      <c r="I2526" s="0" t="n">
        <v>0.2381196</v>
      </c>
      <c r="J2526" s="0" t="n">
        <v>-0.01026314</v>
      </c>
      <c r="K2526" s="0" t="n">
        <v>0.7219676</v>
      </c>
      <c r="L2526" s="0" t="n">
        <v>0.01071119</v>
      </c>
      <c r="M2526" s="0" t="n">
        <v>0.6917678</v>
      </c>
      <c r="N2526" s="0" t="n">
        <v>1</v>
      </c>
      <c r="O2526" s="0" t="n">
        <v>0.001164913</v>
      </c>
      <c r="P2526" s="0" t="n">
        <v>0.0003247261</v>
      </c>
      <c r="Q2526" s="0" t="n">
        <v>-0.0002753139</v>
      </c>
      <c r="R2526" s="0" t="n">
        <v>134.8453</v>
      </c>
      <c r="S2526" s="0" t="n">
        <v>120.8904</v>
      </c>
      <c r="T2526" s="0" t="n">
        <v>72.24625</v>
      </c>
      <c r="U2526" s="0" t="n">
        <v>36.18312</v>
      </c>
      <c r="V2526" s="0" t="n">
        <v>8.378884</v>
      </c>
      <c r="W2526" s="0" t="n">
        <v>25.02363</v>
      </c>
      <c r="X2526" s="0" t="n">
        <v>53.50194</v>
      </c>
      <c r="Y2526" s="0" t="n">
        <v>81.88385</v>
      </c>
      <c r="Z2526" s="0" t="n">
        <v>0</v>
      </c>
      <c r="AA2526" s="0" t="n">
        <v>1</v>
      </c>
      <c r="AB2526" s="0" t="n">
        <v>-0.005742471</v>
      </c>
      <c r="AC2526" s="0" t="n">
        <v>-0.001610071</v>
      </c>
      <c r="AD2526" s="0" t="n">
        <v>0.0006570277</v>
      </c>
      <c r="AE2526" s="0" t="n">
        <v>7.404281E-011</v>
      </c>
      <c r="AF2526" s="0" t="n">
        <v>1.970625E-010</v>
      </c>
      <c r="AG2526" s="0" t="n">
        <v>-1.703477E-009</v>
      </c>
      <c r="AH2526" s="0" t="n">
        <v>1</v>
      </c>
      <c r="AI2526" s="0" t="n">
        <v>1</v>
      </c>
      <c r="AJ2526" s="0" t="n">
        <v>0</v>
      </c>
      <c r="AK2526" s="0" t="n">
        <v>0</v>
      </c>
      <c r="AL2526" s="0" t="n">
        <v>0</v>
      </c>
      <c r="AM2526" s="0" t="n">
        <v>1</v>
      </c>
    </row>
    <row r="2527" customFormat="false" ht="12.8" hidden="false" customHeight="false" outlineLevel="0" collapsed="false">
      <c r="A2527" s="0" t="n">
        <v>890.892</v>
      </c>
      <c r="B2527" s="0" t="n">
        <v>3.162632</v>
      </c>
      <c r="C2527" s="0" t="n">
        <v>2.392542</v>
      </c>
      <c r="D2527" s="0" t="n">
        <v>0.5926626</v>
      </c>
      <c r="E2527" s="0" t="n">
        <v>-0.01771534</v>
      </c>
      <c r="F2527" s="0" t="n">
        <v>-0.04749606</v>
      </c>
      <c r="G2527" s="0" t="n">
        <v>0.006422104</v>
      </c>
      <c r="H2527" s="0" t="n">
        <v>0.9986937</v>
      </c>
      <c r="I2527" s="0" t="n">
        <v>0.2381196</v>
      </c>
      <c r="J2527" s="0" t="n">
        <v>-0.0102227</v>
      </c>
      <c r="K2527" s="0" t="n">
        <v>0.721859</v>
      </c>
      <c r="L2527" s="0" t="n">
        <v>0.0106656</v>
      </c>
      <c r="M2527" s="0" t="n">
        <v>0.6918825</v>
      </c>
      <c r="N2527" s="0" t="n">
        <v>1</v>
      </c>
      <c r="O2527" s="0" t="n">
        <v>0.002630472</v>
      </c>
      <c r="P2527" s="0" t="n">
        <v>0.0007333755</v>
      </c>
      <c r="Q2527" s="0" t="n">
        <v>-0.0006210208</v>
      </c>
      <c r="R2527" s="0" t="n">
        <v>139.9697</v>
      </c>
      <c r="S2527" s="0" t="n">
        <v>125.4944</v>
      </c>
      <c r="T2527" s="0" t="n">
        <v>75.01386</v>
      </c>
      <c r="U2527" s="0" t="n">
        <v>37.5828</v>
      </c>
      <c r="V2527" s="0" t="n">
        <v>8.70965</v>
      </c>
      <c r="W2527" s="0" t="n">
        <v>25.99389</v>
      </c>
      <c r="X2527" s="0" t="n">
        <v>55.53165</v>
      </c>
      <c r="Y2527" s="0" t="n">
        <v>84.9674</v>
      </c>
      <c r="Z2527" s="0" t="n">
        <v>0</v>
      </c>
      <c r="AA2527" s="0" t="n">
        <v>1</v>
      </c>
      <c r="AB2527" s="0" t="n">
        <v>-0.0114801</v>
      </c>
      <c r="AC2527" s="0" t="n">
        <v>-0.003236193</v>
      </c>
      <c r="AD2527" s="0" t="n">
        <v>0.001316982</v>
      </c>
      <c r="AE2527" s="0" t="n">
        <v>-7.49223E-011</v>
      </c>
      <c r="AF2527" s="0" t="n">
        <v>-1.659472E-009</v>
      </c>
      <c r="AG2527" s="0" t="n">
        <v>-2.222618E-009</v>
      </c>
      <c r="AH2527" s="0" t="n">
        <v>1</v>
      </c>
      <c r="AI2527" s="0" t="n">
        <v>1</v>
      </c>
      <c r="AJ2527" s="0" t="n">
        <v>0</v>
      </c>
      <c r="AK2527" s="0" t="n">
        <v>0</v>
      </c>
      <c r="AL2527" s="0" t="n">
        <v>0</v>
      </c>
      <c r="AM2527" s="0" t="n">
        <v>1</v>
      </c>
    </row>
    <row r="2528" customFormat="false" ht="12.8" hidden="false" customHeight="false" outlineLevel="0" collapsed="false">
      <c r="A2528" s="0" t="n">
        <v>890.9424</v>
      </c>
      <c r="B2528" s="0" t="n">
        <v>3.154232</v>
      </c>
      <c r="C2528" s="0" t="n">
        <v>2.388734</v>
      </c>
      <c r="D2528" s="0" t="n">
        <v>0.5952967</v>
      </c>
      <c r="E2528" s="0" t="n">
        <v>-0.01771533</v>
      </c>
      <c r="F2528" s="0" t="n">
        <v>-0.04749606</v>
      </c>
      <c r="G2528" s="0" t="n">
        <v>0.006422104</v>
      </c>
      <c r="H2528" s="0" t="n">
        <v>0.9986936</v>
      </c>
      <c r="I2528" s="0" t="n">
        <v>0.2381196</v>
      </c>
      <c r="J2528" s="0" t="n">
        <v>-0.01016148</v>
      </c>
      <c r="K2528" s="0" t="n">
        <v>0.7217741</v>
      </c>
      <c r="L2528" s="0" t="n">
        <v>0.01059911</v>
      </c>
      <c r="M2528" s="0" t="n">
        <v>0.691973</v>
      </c>
      <c r="N2528" s="0" t="n">
        <v>1</v>
      </c>
      <c r="O2528" s="0" t="n">
        <v>0.0063591</v>
      </c>
      <c r="P2528" s="0" t="n">
        <v>0.0007758141</v>
      </c>
      <c r="Q2528" s="0" t="n">
        <v>-0.0002199411</v>
      </c>
      <c r="R2528" s="0" t="n">
        <v>137.4286</v>
      </c>
      <c r="S2528" s="0" t="n">
        <v>123.2391</v>
      </c>
      <c r="T2528" s="0" t="n">
        <v>73.7074</v>
      </c>
      <c r="U2528" s="0" t="n">
        <v>36.98036</v>
      </c>
      <c r="V2528" s="0" t="n">
        <v>8.586327</v>
      </c>
      <c r="W2528" s="0" t="n">
        <v>25.45314</v>
      </c>
      <c r="X2528" s="0" t="n">
        <v>54.47347</v>
      </c>
      <c r="Y2528" s="0" t="n">
        <v>83.42791</v>
      </c>
      <c r="Z2528" s="0" t="n">
        <v>0</v>
      </c>
      <c r="AA2528" s="0" t="n">
        <v>1</v>
      </c>
      <c r="AB2528" s="0" t="n">
        <v>-0.04825161</v>
      </c>
      <c r="AC2528" s="0" t="n">
        <v>-0.01331315</v>
      </c>
      <c r="AD2528" s="0" t="n">
        <v>0.01147646</v>
      </c>
      <c r="AE2528" s="0" t="n">
        <v>4.382723E-011</v>
      </c>
      <c r="AF2528" s="0" t="n">
        <v>-2.958151E-009</v>
      </c>
      <c r="AG2528" s="0" t="n">
        <v>8.970236E-010</v>
      </c>
      <c r="AH2528" s="0" t="n">
        <v>1</v>
      </c>
      <c r="AI2528" s="0" t="n">
        <v>1</v>
      </c>
      <c r="AJ2528" s="0" t="n">
        <v>0</v>
      </c>
      <c r="AK2528" s="0" t="n">
        <v>0</v>
      </c>
      <c r="AL2528" s="0" t="n">
        <v>0</v>
      </c>
      <c r="AM2528" s="0" t="n">
        <v>1</v>
      </c>
    </row>
    <row r="2529" customFormat="false" ht="12.8" hidden="false" customHeight="false" outlineLevel="0" collapsed="false">
      <c r="A2529" s="0" t="n">
        <v>890.992</v>
      </c>
      <c r="B2529" s="0" t="n">
        <v>3.15165</v>
      </c>
      <c r="C2529" s="0" t="n">
        <v>2.388719</v>
      </c>
      <c r="D2529" s="0" t="n">
        <v>0.6058604</v>
      </c>
      <c r="E2529" s="0" t="n">
        <v>-0.01771533</v>
      </c>
      <c r="F2529" s="0" t="n">
        <v>-0.04749605</v>
      </c>
      <c r="G2529" s="0" t="n">
        <v>0.006422104</v>
      </c>
      <c r="H2529" s="0" t="n">
        <v>0.9986937</v>
      </c>
      <c r="I2529" s="0" t="n">
        <v>0.2381196</v>
      </c>
      <c r="J2529" s="0" t="n">
        <v>-0.01009182</v>
      </c>
      <c r="K2529" s="0" t="n">
        <v>0.7215962</v>
      </c>
      <c r="L2529" s="0" t="n">
        <v>0.01052099</v>
      </c>
      <c r="M2529" s="0" t="n">
        <v>0.6921607</v>
      </c>
      <c r="N2529" s="0" t="n">
        <v>1</v>
      </c>
      <c r="O2529" s="0" t="n">
        <v>0.01109481</v>
      </c>
      <c r="P2529" s="0" t="n">
        <v>0.003143549</v>
      </c>
      <c r="Q2529" s="0" t="n">
        <v>-0.001878142</v>
      </c>
      <c r="R2529" s="0" t="n">
        <v>139.7991</v>
      </c>
      <c r="S2529" s="0" t="n">
        <v>125.3705</v>
      </c>
      <c r="T2529" s="0" t="n">
        <v>75.00051</v>
      </c>
      <c r="U2529" s="0" t="n">
        <v>37.68346</v>
      </c>
      <c r="V2529" s="0" t="n">
        <v>8.704903</v>
      </c>
      <c r="W2529" s="0" t="n">
        <v>25.63161</v>
      </c>
      <c r="X2529" s="0" t="n">
        <v>55.30936</v>
      </c>
      <c r="Y2529" s="0" t="n">
        <v>85.01172</v>
      </c>
      <c r="Z2529" s="0" t="n">
        <v>0</v>
      </c>
      <c r="AA2529" s="0" t="n">
        <v>1</v>
      </c>
      <c r="AB2529" s="0" t="n">
        <v>-0.05579747</v>
      </c>
      <c r="AC2529" s="0" t="n">
        <v>-0.0148383</v>
      </c>
      <c r="AD2529" s="0" t="n">
        <v>0.02429999</v>
      </c>
      <c r="AE2529" s="0" t="n">
        <v>9.338369E-012</v>
      </c>
      <c r="AF2529" s="0" t="n">
        <v>1.38087E-009</v>
      </c>
      <c r="AG2529" s="0" t="n">
        <v>3.047305E-010</v>
      </c>
      <c r="AH2529" s="0" t="n">
        <v>1</v>
      </c>
      <c r="AI2529" s="0" t="n">
        <v>1</v>
      </c>
      <c r="AJ2529" s="0" t="n">
        <v>0</v>
      </c>
      <c r="AK2529" s="0" t="n">
        <v>0</v>
      </c>
      <c r="AL2529" s="0" t="n">
        <v>0</v>
      </c>
      <c r="AM2529" s="0" t="n">
        <v>1</v>
      </c>
    </row>
    <row r="2530" customFormat="false" ht="12.8" hidden="false" customHeight="false" outlineLevel="0" collapsed="false">
      <c r="A2530" s="0" t="n">
        <v>891.0424</v>
      </c>
      <c r="B2530" s="0" t="n">
        <v>3.15233</v>
      </c>
      <c r="C2530" s="0" t="n">
        <v>2.389508</v>
      </c>
      <c r="D2530" s="0" t="n">
        <v>0.6142366</v>
      </c>
      <c r="E2530" s="0" t="n">
        <v>-0.01771533</v>
      </c>
      <c r="F2530" s="0" t="n">
        <v>-0.04749605</v>
      </c>
      <c r="G2530" s="0" t="n">
        <v>0.006422106</v>
      </c>
      <c r="H2530" s="0" t="n">
        <v>0.9986936</v>
      </c>
      <c r="I2530" s="0" t="n">
        <v>0.2381196</v>
      </c>
      <c r="J2530" s="0" t="n">
        <v>-0.01005674</v>
      </c>
      <c r="K2530" s="0" t="n">
        <v>0.7212907</v>
      </c>
      <c r="L2530" s="0" t="n">
        <v>0.01047515</v>
      </c>
      <c r="M2530" s="0" t="n">
        <v>0.6924802</v>
      </c>
      <c r="N2530" s="0" t="n">
        <v>1</v>
      </c>
      <c r="O2530" s="0" t="n">
        <v>0.01060557</v>
      </c>
      <c r="P2530" s="0" t="n">
        <v>0.003004789</v>
      </c>
      <c r="Q2530" s="0" t="n">
        <v>-0.001796663</v>
      </c>
      <c r="R2530" s="0" t="n">
        <v>141.9267</v>
      </c>
      <c r="S2530" s="0" t="n">
        <v>127.1717</v>
      </c>
      <c r="T2530" s="0" t="n">
        <v>75.90596</v>
      </c>
      <c r="U2530" s="0" t="n">
        <v>38.00136</v>
      </c>
      <c r="V2530" s="0" t="n">
        <v>8.700287</v>
      </c>
      <c r="W2530" s="0" t="n">
        <v>25.77802</v>
      </c>
      <c r="X2530" s="0" t="n">
        <v>56.17555</v>
      </c>
      <c r="Y2530" s="0" t="n">
        <v>86.6309</v>
      </c>
      <c r="Z2530" s="0" t="n">
        <v>0</v>
      </c>
      <c r="AA2530" s="0" t="n">
        <v>1</v>
      </c>
      <c r="AB2530" s="0" t="n">
        <v>-0.05685602</v>
      </c>
      <c r="AC2530" s="0" t="n">
        <v>-0.01584084</v>
      </c>
      <c r="AD2530" s="0" t="n">
        <v>0.01233384</v>
      </c>
      <c r="AE2530" s="0" t="n">
        <v>1.038389E-010</v>
      </c>
      <c r="AF2530" s="0" t="n">
        <v>-4.286484E-009</v>
      </c>
      <c r="AG2530" s="0" t="n">
        <v>1.082431E-009</v>
      </c>
      <c r="AH2530" s="0" t="n">
        <v>1</v>
      </c>
      <c r="AI2530" s="0" t="n">
        <v>1</v>
      </c>
      <c r="AJ2530" s="0" t="n">
        <v>0</v>
      </c>
      <c r="AK2530" s="0" t="n">
        <v>0</v>
      </c>
      <c r="AL2530" s="0" t="n">
        <v>0</v>
      </c>
      <c r="AM2530" s="0" t="n">
        <v>1</v>
      </c>
    </row>
    <row r="2531" customFormat="false" ht="12.8" hidden="false" customHeight="false" outlineLevel="0" collapsed="false">
      <c r="A2531" s="0" t="n">
        <v>891.0919</v>
      </c>
      <c r="B2531" s="0" t="n">
        <v>3.151658</v>
      </c>
      <c r="C2531" s="0" t="n">
        <v>2.389344</v>
      </c>
      <c r="D2531" s="0" t="n">
        <v>0.6141654</v>
      </c>
      <c r="E2531" s="0" t="n">
        <v>-0.01771533</v>
      </c>
      <c r="F2531" s="0" t="n">
        <v>-0.04749605</v>
      </c>
      <c r="G2531" s="0" t="n">
        <v>0.006422104</v>
      </c>
      <c r="H2531" s="0" t="n">
        <v>0.9986937</v>
      </c>
      <c r="I2531" s="0" t="n">
        <v>0.2381196</v>
      </c>
      <c r="J2531" s="0" t="n">
        <v>-0.01003489</v>
      </c>
      <c r="K2531" s="0" t="n">
        <v>0.7210072</v>
      </c>
      <c r="L2531" s="0" t="n">
        <v>0.01044381</v>
      </c>
      <c r="M2531" s="0" t="n">
        <v>0.6927763</v>
      </c>
      <c r="N2531" s="0" t="n">
        <v>1</v>
      </c>
      <c r="O2531" s="0" t="n">
        <v>0.01304269</v>
      </c>
      <c r="P2531" s="0" t="n">
        <v>0.00369525</v>
      </c>
      <c r="Q2531" s="0" t="n">
        <v>-0.002207637</v>
      </c>
      <c r="R2531" s="0" t="n">
        <v>139.0798</v>
      </c>
      <c r="S2531" s="0" t="n">
        <v>124.5163</v>
      </c>
      <c r="T2531" s="0" t="n">
        <v>74.14598</v>
      </c>
      <c r="U2531" s="0" t="n">
        <v>36.95736</v>
      </c>
      <c r="V2531" s="0" t="n">
        <v>8.599813</v>
      </c>
      <c r="W2531" s="0" t="n">
        <v>25.16518</v>
      </c>
      <c r="X2531" s="0" t="n">
        <v>55.12392</v>
      </c>
      <c r="Y2531" s="0" t="n">
        <v>85.12683</v>
      </c>
      <c r="Z2531" s="0" t="n">
        <v>0</v>
      </c>
      <c r="AA2531" s="0" t="n">
        <v>1</v>
      </c>
      <c r="AB2531" s="0" t="n">
        <v>-0.05733823</v>
      </c>
      <c r="AC2531" s="0" t="n">
        <v>-0.0165045</v>
      </c>
      <c r="AD2531" s="0" t="n">
        <v>0.006318112</v>
      </c>
      <c r="AE2531" s="0" t="n">
        <v>5.907491E-011</v>
      </c>
      <c r="AF2531" s="0" t="n">
        <v>-2.930724E-009</v>
      </c>
      <c r="AG2531" s="0" t="n">
        <v>-1.349017E-009</v>
      </c>
      <c r="AH2531" s="0" t="n">
        <v>0.9999999</v>
      </c>
      <c r="AI2531" s="0" t="n">
        <v>1</v>
      </c>
      <c r="AJ2531" s="0" t="n">
        <v>0</v>
      </c>
      <c r="AK2531" s="0" t="n">
        <v>0</v>
      </c>
      <c r="AL2531" s="0" t="n">
        <v>0</v>
      </c>
      <c r="AM2531" s="0" t="n">
        <v>1</v>
      </c>
    </row>
    <row r="2532" customFormat="false" ht="12.8" hidden="false" customHeight="false" outlineLevel="0" collapsed="false">
      <c r="A2532" s="0" t="n">
        <v>891.1423</v>
      </c>
      <c r="B2532" s="0" t="n">
        <v>3.15788</v>
      </c>
      <c r="C2532" s="0" t="n">
        <v>2.390787</v>
      </c>
      <c r="D2532" s="0" t="n">
        <v>0.6108293</v>
      </c>
      <c r="E2532" s="0" t="n">
        <v>-0.01771533</v>
      </c>
      <c r="F2532" s="0" t="n">
        <v>-0.04749606</v>
      </c>
      <c r="G2532" s="0" t="n">
        <v>0.006422102</v>
      </c>
      <c r="H2532" s="0" t="n">
        <v>0.9986936</v>
      </c>
      <c r="I2532" s="0" t="n">
        <v>0.2381196</v>
      </c>
      <c r="J2532" s="0" t="n">
        <v>-0.01002087</v>
      </c>
      <c r="K2532" s="0" t="n">
        <v>0.7208238</v>
      </c>
      <c r="L2532" s="0" t="n">
        <v>0.01042369</v>
      </c>
      <c r="M2532" s="0" t="n">
        <v>0.6929676</v>
      </c>
      <c r="N2532" s="0" t="n">
        <v>1</v>
      </c>
      <c r="O2532" s="0" t="n">
        <v>0.00891304</v>
      </c>
      <c r="P2532" s="0" t="n">
        <v>0.00252533</v>
      </c>
      <c r="Q2532" s="0" t="n">
        <v>-0.001510441</v>
      </c>
      <c r="R2532" s="0" t="n">
        <v>141.5596</v>
      </c>
      <c r="S2532" s="0" t="n">
        <v>126.7239</v>
      </c>
      <c r="T2532" s="0" t="n">
        <v>75.44185</v>
      </c>
      <c r="U2532" s="0" t="n">
        <v>37.59144</v>
      </c>
      <c r="V2532" s="0" t="n">
        <v>8.777894</v>
      </c>
      <c r="W2532" s="0" t="n">
        <v>25.57981</v>
      </c>
      <c r="X2532" s="0" t="n">
        <v>56.10885</v>
      </c>
      <c r="Y2532" s="0" t="n">
        <v>86.68878</v>
      </c>
      <c r="Z2532" s="0" t="n">
        <v>0</v>
      </c>
      <c r="AA2532" s="0" t="n">
        <v>1</v>
      </c>
      <c r="AB2532" s="0" t="n">
        <v>-0.03432549</v>
      </c>
      <c r="AC2532" s="0" t="n">
        <v>-0.01015657</v>
      </c>
      <c r="AD2532" s="0" t="n">
        <v>0.003820378</v>
      </c>
      <c r="AE2532" s="0" t="n">
        <v>-8.957121E-012</v>
      </c>
      <c r="AF2532" s="0" t="n">
        <v>-8.780594E-009</v>
      </c>
      <c r="AG2532" s="0" t="n">
        <v>-2.263802E-009</v>
      </c>
      <c r="AH2532" s="0" t="n">
        <v>1</v>
      </c>
      <c r="AI2532" s="0" t="n">
        <v>1</v>
      </c>
      <c r="AJ2532" s="0" t="n">
        <v>0</v>
      </c>
      <c r="AK2532" s="0" t="n">
        <v>0</v>
      </c>
      <c r="AL2532" s="0" t="n">
        <v>0</v>
      </c>
      <c r="AM2532" s="0" t="n">
        <v>1</v>
      </c>
    </row>
    <row r="2533" customFormat="false" ht="12.8" hidden="false" customHeight="false" outlineLevel="0" collapsed="false">
      <c r="A2533" s="0" t="n">
        <v>891.1918</v>
      </c>
      <c r="B2533" s="0" t="n">
        <v>3.160519</v>
      </c>
      <c r="C2533" s="0" t="n">
        <v>2.391175</v>
      </c>
      <c r="D2533" s="0" t="n">
        <v>0.6119449</v>
      </c>
      <c r="E2533" s="0" t="n">
        <v>-0.01771533</v>
      </c>
      <c r="F2533" s="0" t="n">
        <v>-0.04749605</v>
      </c>
      <c r="G2533" s="0" t="n">
        <v>0.006422102</v>
      </c>
      <c r="H2533" s="0" t="n">
        <v>0.9986937</v>
      </c>
      <c r="I2533" s="0" t="n">
        <v>0.2381196</v>
      </c>
      <c r="J2533" s="0" t="n">
        <v>-0.01002153</v>
      </c>
      <c r="K2533" s="0" t="n">
        <v>0.7206944</v>
      </c>
      <c r="L2533" s="0" t="n">
        <v>0.01042049</v>
      </c>
      <c r="M2533" s="0" t="n">
        <v>0.6931021</v>
      </c>
      <c r="N2533" s="0" t="n">
        <v>1</v>
      </c>
      <c r="O2533" s="0" t="n">
        <v>0.006072044</v>
      </c>
      <c r="P2533" s="0" t="n">
        <v>0.001720428</v>
      </c>
      <c r="Q2533" s="0" t="n">
        <v>-0.001029193</v>
      </c>
      <c r="R2533" s="0" t="n">
        <v>139.1244</v>
      </c>
      <c r="S2533" s="0" t="n">
        <v>124.5484</v>
      </c>
      <c r="T2533" s="0" t="n">
        <v>74.13875</v>
      </c>
      <c r="U2533" s="0" t="n">
        <v>36.8938</v>
      </c>
      <c r="V2533" s="0" t="n">
        <v>8.606912</v>
      </c>
      <c r="W2533" s="0" t="n">
        <v>25.30506</v>
      </c>
      <c r="X2533" s="0" t="n">
        <v>55.18715</v>
      </c>
      <c r="Y2533" s="0" t="n">
        <v>85.06959</v>
      </c>
      <c r="Z2533" s="0" t="n">
        <v>0</v>
      </c>
      <c r="AA2533" s="0" t="n">
        <v>1</v>
      </c>
      <c r="AB2533" s="0" t="n">
        <v>-0.0251055</v>
      </c>
      <c r="AC2533" s="0" t="n">
        <v>-0.007511021</v>
      </c>
      <c r="AD2533" s="0" t="n">
        <v>0.008847302</v>
      </c>
      <c r="AE2533" s="0" t="n">
        <v>2.7462E-011</v>
      </c>
      <c r="AF2533" s="0" t="n">
        <v>-1.126713E-009</v>
      </c>
      <c r="AG2533" s="0" t="n">
        <v>8.415729E-011</v>
      </c>
      <c r="AH2533" s="0" t="n">
        <v>1</v>
      </c>
      <c r="AI2533" s="0" t="n">
        <v>1</v>
      </c>
      <c r="AJ2533" s="0" t="n">
        <v>0</v>
      </c>
      <c r="AK2533" s="0" t="n">
        <v>0</v>
      </c>
      <c r="AL2533" s="0" t="n">
        <v>0</v>
      </c>
      <c r="AM2533" s="0" t="n">
        <v>1</v>
      </c>
    </row>
    <row r="2534" customFormat="false" ht="12.8" hidden="false" customHeight="false" outlineLevel="0" collapsed="false">
      <c r="A2534" s="0" t="n">
        <v>891.2426</v>
      </c>
      <c r="B2534" s="0" t="n">
        <v>3.161011</v>
      </c>
      <c r="C2534" s="0" t="n">
        <v>2.38973</v>
      </c>
      <c r="D2534" s="0" t="n">
        <v>0.6132886</v>
      </c>
      <c r="E2534" s="0" t="n">
        <v>-0.01771534</v>
      </c>
      <c r="F2534" s="0" t="n">
        <v>-0.04749605</v>
      </c>
      <c r="G2534" s="0" t="n">
        <v>0.006422107</v>
      </c>
      <c r="H2534" s="0" t="n">
        <v>0.9986937</v>
      </c>
      <c r="I2534" s="0" t="n">
        <v>0.2381196</v>
      </c>
      <c r="J2534" s="0" t="n">
        <v>-0.01001175</v>
      </c>
      <c r="K2534" s="0" t="n">
        <v>0.7205639</v>
      </c>
      <c r="L2534" s="0" t="n">
        <v>0.01040639</v>
      </c>
      <c r="M2534" s="0" t="n">
        <v>0.6932381</v>
      </c>
      <c r="N2534" s="0" t="n">
        <v>1</v>
      </c>
      <c r="O2534" s="0" t="n">
        <v>0.00574851</v>
      </c>
      <c r="P2534" s="0" t="n">
        <v>0.001628637</v>
      </c>
      <c r="Q2534" s="0" t="n">
        <v>-0.0009749532</v>
      </c>
      <c r="R2534" s="0" t="n">
        <v>141.6278</v>
      </c>
      <c r="S2534" s="0" t="n">
        <v>126.7731</v>
      </c>
      <c r="T2534" s="0" t="n">
        <v>75.42139</v>
      </c>
      <c r="U2534" s="0" t="n">
        <v>37.46193</v>
      </c>
      <c r="V2534" s="0" t="n">
        <v>8.778879</v>
      </c>
      <c r="W2534" s="0" t="n">
        <v>25.83504</v>
      </c>
      <c r="X2534" s="0" t="n">
        <v>56.21166</v>
      </c>
      <c r="Y2534" s="0" t="n">
        <v>86.56158</v>
      </c>
      <c r="Z2534" s="0" t="n">
        <v>0</v>
      </c>
      <c r="AA2534" s="0" t="n">
        <v>1</v>
      </c>
      <c r="AB2534" s="0" t="n">
        <v>-0.02838772</v>
      </c>
      <c r="AC2534" s="0" t="n">
        <v>-0.009158708</v>
      </c>
      <c r="AD2534" s="0" t="n">
        <v>0.003201531</v>
      </c>
      <c r="AE2534" s="0" t="n">
        <v>2.185637E-010</v>
      </c>
      <c r="AF2534" s="0" t="n">
        <v>-7.146061E-011</v>
      </c>
      <c r="AG2534" s="0" t="n">
        <v>3.430697E-009</v>
      </c>
      <c r="AH2534" s="0" t="n">
        <v>1</v>
      </c>
      <c r="AI2534" s="0" t="n">
        <v>1</v>
      </c>
      <c r="AJ2534" s="0" t="n">
        <v>0</v>
      </c>
      <c r="AK2534" s="0" t="n">
        <v>0</v>
      </c>
      <c r="AL2534" s="0" t="n">
        <v>0</v>
      </c>
      <c r="AM2534" s="0" t="n">
        <v>1</v>
      </c>
    </row>
    <row r="2535" customFormat="false" ht="12.8" hidden="false" customHeight="false" outlineLevel="0" collapsed="false">
      <c r="A2535" s="0" t="n">
        <v>891.2919</v>
      </c>
      <c r="B2535" s="0" t="n">
        <v>3.164305</v>
      </c>
      <c r="C2535" s="0" t="n">
        <v>2.386123</v>
      </c>
      <c r="D2535" s="0" t="n">
        <v>0.6191058</v>
      </c>
      <c r="E2535" s="0" t="n">
        <v>-0.01771533</v>
      </c>
      <c r="F2535" s="0" t="n">
        <v>-0.04749605</v>
      </c>
      <c r="G2535" s="0" t="n">
        <v>0.006422107</v>
      </c>
      <c r="H2535" s="0" t="n">
        <v>0.9986937</v>
      </c>
      <c r="I2535" s="0" t="n">
        <v>0.2381196</v>
      </c>
      <c r="J2535" s="0" t="n">
        <v>-0.009956752</v>
      </c>
      <c r="K2535" s="0" t="n">
        <v>0.7204139</v>
      </c>
      <c r="L2535" s="0" t="n">
        <v>0.01034471</v>
      </c>
      <c r="M2535" s="0" t="n">
        <v>0.6933958</v>
      </c>
      <c r="N2535" s="0" t="n">
        <v>1</v>
      </c>
      <c r="O2535" s="0" t="n">
        <v>0.005224705</v>
      </c>
      <c r="P2535" s="0" t="n">
        <v>0.0006532669</v>
      </c>
      <c r="Q2535" s="0" t="n">
        <v>-0.0003507137</v>
      </c>
      <c r="R2535" s="0" t="n">
        <v>133.9212</v>
      </c>
      <c r="S2535" s="0" t="n">
        <v>119.8737</v>
      </c>
      <c r="T2535" s="0" t="n">
        <v>71.29591</v>
      </c>
      <c r="U2535" s="0" t="n">
        <v>35.36605</v>
      </c>
      <c r="V2535" s="0" t="n">
        <v>8.263599</v>
      </c>
      <c r="W2535" s="0" t="n">
        <v>24.37811</v>
      </c>
      <c r="X2535" s="0" t="n">
        <v>53.10872</v>
      </c>
      <c r="Y2535" s="0" t="n">
        <v>81.83981</v>
      </c>
      <c r="Z2535" s="0" t="n">
        <v>0</v>
      </c>
      <c r="AA2535" s="0" t="n">
        <v>1</v>
      </c>
      <c r="AB2535" s="0" t="n">
        <v>-0.02187322</v>
      </c>
      <c r="AC2535" s="0" t="n">
        <v>-0.006833957</v>
      </c>
      <c r="AD2535" s="0" t="n">
        <v>0.01148422</v>
      </c>
      <c r="AE2535" s="0" t="n">
        <v>5.560431E-012</v>
      </c>
      <c r="AF2535" s="0" t="n">
        <v>-1.806516E-009</v>
      </c>
      <c r="AG2535" s="0" t="n">
        <v>2.120392E-010</v>
      </c>
      <c r="AH2535" s="0" t="n">
        <v>1</v>
      </c>
      <c r="AI2535" s="0" t="n">
        <v>1</v>
      </c>
      <c r="AJ2535" s="0" t="n">
        <v>0</v>
      </c>
      <c r="AK2535" s="0" t="n">
        <v>0</v>
      </c>
      <c r="AL2535" s="0" t="n">
        <v>0</v>
      </c>
      <c r="AM2535" s="0" t="n">
        <v>1</v>
      </c>
    </row>
    <row r="2536" customFormat="false" ht="12.8" hidden="false" customHeight="false" outlineLevel="0" collapsed="false">
      <c r="A2536" s="0" t="n">
        <v>891.3427</v>
      </c>
      <c r="B2536" s="0" t="n">
        <v>3.165094</v>
      </c>
      <c r="C2536" s="0" t="n">
        <v>2.379634</v>
      </c>
      <c r="D2536" s="0" t="n">
        <v>0.6318318</v>
      </c>
      <c r="E2536" s="0" t="n">
        <v>-0.01771534</v>
      </c>
      <c r="F2536" s="0" t="n">
        <v>-0.04749605</v>
      </c>
      <c r="G2536" s="0" t="n">
        <v>0.006422112</v>
      </c>
      <c r="H2536" s="0" t="n">
        <v>0.9986937</v>
      </c>
      <c r="I2536" s="0" t="n">
        <v>0.2381196</v>
      </c>
      <c r="J2536" s="0" t="n">
        <v>-0.009832564</v>
      </c>
      <c r="K2536" s="0" t="n">
        <v>0.7201182</v>
      </c>
      <c r="L2536" s="0" t="n">
        <v>0.01020692</v>
      </c>
      <c r="M2536" s="0" t="n">
        <v>0.6937068</v>
      </c>
      <c r="N2536" s="0" t="n">
        <v>1</v>
      </c>
      <c r="O2536" s="0" t="n">
        <v>0.004697323</v>
      </c>
      <c r="P2536" s="0" t="n">
        <v>6.842613E-005</v>
      </c>
      <c r="Q2536" s="0" t="n">
        <v>0.0004466176</v>
      </c>
      <c r="R2536" s="0" t="n">
        <v>138.5447</v>
      </c>
      <c r="S2536" s="0" t="n">
        <v>123.9761</v>
      </c>
      <c r="T2536" s="0" t="n">
        <v>73.62332</v>
      </c>
      <c r="U2536" s="0" t="n">
        <v>36.3391</v>
      </c>
      <c r="V2536" s="0" t="n">
        <v>8.522663</v>
      </c>
      <c r="W2536" s="0" t="n">
        <v>25.0533</v>
      </c>
      <c r="X2536" s="0" t="n">
        <v>54.8449</v>
      </c>
      <c r="Y2536" s="0" t="n">
        <v>84.70741</v>
      </c>
      <c r="Z2536" s="0" t="n">
        <v>0</v>
      </c>
      <c r="AA2536" s="0" t="n">
        <v>1</v>
      </c>
      <c r="AB2536" s="0" t="n">
        <v>-0.0249174</v>
      </c>
      <c r="AC2536" s="0" t="n">
        <v>-0.008185169</v>
      </c>
      <c r="AD2536" s="0" t="n">
        <v>0.008772118</v>
      </c>
      <c r="AE2536" s="0" t="n">
        <v>1.769382E-011</v>
      </c>
      <c r="AF2536" s="0" t="n">
        <v>1.880984E-009</v>
      </c>
      <c r="AG2536" s="0" t="n">
        <v>3.993776E-009</v>
      </c>
      <c r="AH2536" s="0" t="n">
        <v>1</v>
      </c>
      <c r="AI2536" s="0" t="n">
        <v>1</v>
      </c>
      <c r="AJ2536" s="0" t="n">
        <v>0</v>
      </c>
      <c r="AK2536" s="0" t="n">
        <v>0</v>
      </c>
      <c r="AL2536" s="0" t="n">
        <v>0</v>
      </c>
      <c r="AM2536" s="0" t="n">
        <v>1</v>
      </c>
    </row>
    <row r="2537" customFormat="false" ht="12.8" hidden="false" customHeight="false" outlineLevel="0" collapsed="false">
      <c r="A2537" s="0" t="n">
        <v>891.3923</v>
      </c>
      <c r="B2537" s="0" t="n">
        <v>3.165512</v>
      </c>
      <c r="C2537" s="0" t="n">
        <v>2.371705</v>
      </c>
      <c r="D2537" s="0" t="n">
        <v>0.6390289</v>
      </c>
      <c r="E2537" s="0" t="n">
        <v>-0.01771534</v>
      </c>
      <c r="F2537" s="0" t="n">
        <v>-0.04749605</v>
      </c>
      <c r="G2537" s="0" t="n">
        <v>0.006422114</v>
      </c>
      <c r="H2537" s="0" t="n">
        <v>0.9986936</v>
      </c>
      <c r="I2537" s="0" t="n">
        <v>0.2381196</v>
      </c>
      <c r="J2537" s="0" t="n">
        <v>-0.009617154</v>
      </c>
      <c r="K2537" s="0" t="n">
        <v>0.7197338</v>
      </c>
      <c r="L2537" s="0" t="n">
        <v>0.009972153</v>
      </c>
      <c r="M2537" s="0" t="n">
        <v>0.6941119</v>
      </c>
      <c r="N2537" s="0" t="n">
        <v>1</v>
      </c>
      <c r="O2537" s="0" t="n">
        <v>0.004295826</v>
      </c>
      <c r="P2537" s="0" t="n">
        <v>0.0003738403</v>
      </c>
      <c r="Q2537" s="0" t="n">
        <v>-0.00122714</v>
      </c>
      <c r="R2537" s="0" t="n">
        <v>127.8238</v>
      </c>
      <c r="S2537" s="0" t="n">
        <v>114.3329</v>
      </c>
      <c r="T2537" s="0" t="n">
        <v>67.74982</v>
      </c>
      <c r="U2537" s="0" t="n">
        <v>33.21972</v>
      </c>
      <c r="V2537" s="0" t="n">
        <v>7.868596</v>
      </c>
      <c r="W2537" s="0" t="n">
        <v>22.79819</v>
      </c>
      <c r="X2537" s="0" t="n">
        <v>50.4403</v>
      </c>
      <c r="Y2537" s="0" t="n">
        <v>78.27869</v>
      </c>
      <c r="Z2537" s="0" t="n">
        <v>0</v>
      </c>
      <c r="AA2537" s="0" t="n">
        <v>1</v>
      </c>
      <c r="AB2537" s="0" t="n">
        <v>-0.02513897</v>
      </c>
      <c r="AC2537" s="0" t="n">
        <v>-0.008537956</v>
      </c>
      <c r="AD2537" s="0" t="n">
        <v>0.005744007</v>
      </c>
      <c r="AE2537" s="0" t="n">
        <v>4.840046E-011</v>
      </c>
      <c r="AF2537" s="0" t="n">
        <v>-6.619598E-009</v>
      </c>
      <c r="AG2537" s="0" t="n">
        <v>1.870659E-009</v>
      </c>
      <c r="AH2537" s="0" t="n">
        <v>1</v>
      </c>
      <c r="AI2537" s="0" t="n">
        <v>1</v>
      </c>
      <c r="AJ2537" s="0" t="n">
        <v>0</v>
      </c>
      <c r="AK2537" s="0" t="n">
        <v>0</v>
      </c>
      <c r="AL2537" s="0" t="n">
        <v>0</v>
      </c>
      <c r="AM2537" s="0" t="n">
        <v>1</v>
      </c>
    </row>
    <row r="2538" customFormat="false" ht="12.8" hidden="false" customHeight="false" outlineLevel="0" collapsed="false">
      <c r="A2538" s="0" t="n">
        <v>891.4425</v>
      </c>
      <c r="B2538" s="0" t="n">
        <v>3.164313</v>
      </c>
      <c r="C2538" s="0" t="n">
        <v>2.363433</v>
      </c>
      <c r="D2538" s="0" t="n">
        <v>0.6383495</v>
      </c>
      <c r="E2538" s="0" t="n">
        <v>-0.01771534</v>
      </c>
      <c r="F2538" s="0" t="n">
        <v>-0.04749603</v>
      </c>
      <c r="G2538" s="0" t="n">
        <v>0.006422111</v>
      </c>
      <c r="H2538" s="0" t="n">
        <v>0.9986937</v>
      </c>
      <c r="I2538" s="0" t="n">
        <v>0.2381196</v>
      </c>
      <c r="J2538" s="0" t="n">
        <v>-0.009328132</v>
      </c>
      <c r="K2538" s="0" t="n">
        <v>0.7194146</v>
      </c>
      <c r="L2538" s="0" t="n">
        <v>0.009663451</v>
      </c>
      <c r="M2538" s="0" t="n">
        <v>0.694451</v>
      </c>
      <c r="N2538" s="0" t="n">
        <v>1</v>
      </c>
      <c r="O2538" s="0" t="n">
        <v>0.006033897</v>
      </c>
      <c r="P2538" s="0" t="n">
        <v>-8.106232E-005</v>
      </c>
      <c r="Q2538" s="0" t="n">
        <v>-0.002435029</v>
      </c>
      <c r="R2538" s="0" t="n">
        <v>117.3381</v>
      </c>
      <c r="S2538" s="0" t="n">
        <v>104.9796</v>
      </c>
      <c r="T2538" s="0" t="n">
        <v>62.18162</v>
      </c>
      <c r="U2538" s="0" t="n">
        <v>30.41329</v>
      </c>
      <c r="V2538" s="0" t="n">
        <v>7.093923</v>
      </c>
      <c r="W2538" s="0" t="n">
        <v>20.60915</v>
      </c>
      <c r="X2538" s="0" t="n">
        <v>46.06423</v>
      </c>
      <c r="Y2538" s="0" t="n">
        <v>71.85895</v>
      </c>
      <c r="Z2538" s="0" t="n">
        <v>0</v>
      </c>
      <c r="AA2538" s="0" t="n">
        <v>1</v>
      </c>
      <c r="AB2538" s="0" t="n">
        <v>-0.02487173</v>
      </c>
      <c r="AC2538" s="0" t="n">
        <v>-0.008433802</v>
      </c>
      <c r="AD2538" s="0" t="n">
        <v>0.008675177</v>
      </c>
      <c r="AE2538" s="0" t="n">
        <v>-8.381799E-011</v>
      </c>
      <c r="AF2538" s="0" t="n">
        <v>5.948204E-009</v>
      </c>
      <c r="AG2538" s="0" t="n">
        <v>-2.265934E-009</v>
      </c>
      <c r="AH2538" s="0" t="n">
        <v>1</v>
      </c>
      <c r="AI2538" s="0" t="n">
        <v>1</v>
      </c>
      <c r="AJ2538" s="0" t="n">
        <v>0</v>
      </c>
      <c r="AK2538" s="0" t="n">
        <v>0</v>
      </c>
      <c r="AL2538" s="0" t="n">
        <v>0</v>
      </c>
      <c r="AM2538" s="0" t="n">
        <v>1</v>
      </c>
    </row>
    <row r="2539" customFormat="false" ht="12.8" hidden="false" customHeight="false" outlineLevel="0" collapsed="false">
      <c r="A2539" s="0" t="n">
        <v>891.492</v>
      </c>
      <c r="B2539" s="0" t="n">
        <v>3.154943</v>
      </c>
      <c r="C2539" s="0" t="n">
        <v>2.347074</v>
      </c>
      <c r="D2539" s="0" t="n">
        <v>0.6380756</v>
      </c>
      <c r="E2539" s="0" t="n">
        <v>-0.01771535</v>
      </c>
      <c r="F2539" s="0" t="n">
        <v>-0.04749604</v>
      </c>
      <c r="G2539" s="0" t="n">
        <v>0.006422111</v>
      </c>
      <c r="H2539" s="0" t="n">
        <v>0.9986937</v>
      </c>
      <c r="I2539" s="0" t="n">
        <v>0.2381196</v>
      </c>
      <c r="J2539" s="0" t="n">
        <v>-0.008901139</v>
      </c>
      <c r="K2539" s="0" t="n">
        <v>0.7191777</v>
      </c>
      <c r="L2539" s="0" t="n">
        <v>0.009214662</v>
      </c>
      <c r="M2539" s="0" t="n">
        <v>0.6947081</v>
      </c>
      <c r="N2539" s="0" t="n">
        <v>1</v>
      </c>
      <c r="O2539" s="0" t="n">
        <v>0.008461714</v>
      </c>
      <c r="P2539" s="0" t="n">
        <v>-0.0001051426</v>
      </c>
      <c r="Q2539" s="0" t="n">
        <v>-0.003165424</v>
      </c>
      <c r="R2539" s="0" t="n">
        <v>136.9893</v>
      </c>
      <c r="S2539" s="0" t="n">
        <v>122.6873</v>
      </c>
      <c r="T2539" s="0" t="n">
        <v>72.70251</v>
      </c>
      <c r="U2539" s="0" t="n">
        <v>35.70966</v>
      </c>
      <c r="V2539" s="0" t="n">
        <v>8.419496</v>
      </c>
      <c r="W2539" s="0" t="n">
        <v>23.64711</v>
      </c>
      <c r="X2539" s="0" t="n">
        <v>53.3877</v>
      </c>
      <c r="Y2539" s="0" t="n">
        <v>83.75527</v>
      </c>
      <c r="Z2539" s="0" t="n">
        <v>0</v>
      </c>
      <c r="AA2539" s="0" t="n">
        <v>1</v>
      </c>
      <c r="AB2539" s="0" t="n">
        <v>-0.06409432</v>
      </c>
      <c r="AC2539" s="0" t="n">
        <v>-0.02202957</v>
      </c>
      <c r="AD2539" s="0" t="n">
        <v>0.01575641</v>
      </c>
      <c r="AE2539" s="0" t="n">
        <v>4.68105E-011</v>
      </c>
      <c r="AF2539" s="0" t="n">
        <v>-2.078195E-009</v>
      </c>
      <c r="AG2539" s="0" t="n">
        <v>-8.698941E-010</v>
      </c>
      <c r="AH2539" s="0" t="n">
        <v>1</v>
      </c>
      <c r="AI2539" s="0" t="n">
        <v>1</v>
      </c>
      <c r="AJ2539" s="0" t="n">
        <v>0</v>
      </c>
      <c r="AK2539" s="0" t="n">
        <v>0</v>
      </c>
      <c r="AL2539" s="0" t="n">
        <v>0</v>
      </c>
      <c r="AM2539" s="0" t="n">
        <v>1</v>
      </c>
    </row>
    <row r="2540" customFormat="false" ht="12.8" hidden="false" customHeight="false" outlineLevel="0" collapsed="false">
      <c r="A2540" s="0" t="n">
        <v>891.5424</v>
      </c>
      <c r="B2540" s="0" t="n">
        <v>3.157969</v>
      </c>
      <c r="C2540" s="0" t="n">
        <v>2.329625</v>
      </c>
      <c r="D2540" s="0" t="n">
        <v>0.6354856</v>
      </c>
      <c r="E2540" s="0" t="n">
        <v>-0.01771535</v>
      </c>
      <c r="F2540" s="0" t="n">
        <v>-0.04749605</v>
      </c>
      <c r="G2540" s="0" t="n">
        <v>0.006422109</v>
      </c>
      <c r="H2540" s="0" t="n">
        <v>0.9986937</v>
      </c>
      <c r="I2540" s="0" t="n">
        <v>0.2381196</v>
      </c>
      <c r="J2540" s="0" t="n">
        <v>-0.008295938</v>
      </c>
      <c r="K2540" s="0" t="n">
        <v>0.7190415</v>
      </c>
      <c r="L2540" s="0" t="n">
        <v>0.008584586</v>
      </c>
      <c r="M2540" s="0" t="n">
        <v>0.6948646</v>
      </c>
      <c r="N2540" s="0" t="n">
        <v>1</v>
      </c>
      <c r="O2540" s="0" t="n">
        <v>0.01043463</v>
      </c>
      <c r="P2540" s="0" t="n">
        <v>-3.814697E-005</v>
      </c>
      <c r="Q2540" s="0" t="n">
        <v>-0.001253009</v>
      </c>
      <c r="R2540" s="0" t="n">
        <v>139.0759</v>
      </c>
      <c r="S2540" s="0" t="n">
        <v>124.8026</v>
      </c>
      <c r="T2540" s="0" t="n">
        <v>74.04611</v>
      </c>
      <c r="U2540" s="0" t="n">
        <v>36.67714</v>
      </c>
      <c r="V2540" s="0" t="n">
        <v>9.150472</v>
      </c>
      <c r="W2540" s="0" t="n">
        <v>23.4044</v>
      </c>
      <c r="X2540" s="0" t="n">
        <v>53.53631</v>
      </c>
      <c r="Y2540" s="0" t="n">
        <v>84.68742</v>
      </c>
      <c r="Z2540" s="0" t="n">
        <v>0</v>
      </c>
      <c r="AA2540" s="0" t="n">
        <v>1</v>
      </c>
      <c r="AB2540" s="0" t="n">
        <v>-0.04511182</v>
      </c>
      <c r="AC2540" s="0" t="n">
        <v>-0.01571556</v>
      </c>
      <c r="AD2540" s="0" t="n">
        <v>0.004684328</v>
      </c>
      <c r="AE2540" s="0" t="n">
        <v>-6.216577E-011</v>
      </c>
      <c r="AF2540" s="0" t="n">
        <v>-4.298588E-009</v>
      </c>
      <c r="AG2540" s="0" t="n">
        <v>-2.312656E-009</v>
      </c>
      <c r="AH2540" s="0" t="n">
        <v>1</v>
      </c>
      <c r="AI2540" s="0" t="n">
        <v>1</v>
      </c>
      <c r="AJ2540" s="0" t="n">
        <v>0</v>
      </c>
      <c r="AK2540" s="0" t="n">
        <v>0</v>
      </c>
      <c r="AL2540" s="0" t="n">
        <v>0</v>
      </c>
      <c r="AM2540" s="0" t="n">
        <v>1</v>
      </c>
    </row>
    <row r="2541" customFormat="false" ht="12.8" hidden="false" customHeight="false" outlineLevel="0" collapsed="false">
      <c r="A2541" s="0" t="n">
        <v>891.5919</v>
      </c>
      <c r="B2541" s="0" t="n">
        <v>3.165009</v>
      </c>
      <c r="C2541" s="0" t="n">
        <v>2.318105</v>
      </c>
      <c r="D2541" s="0" t="n">
        <v>0.6349002</v>
      </c>
      <c r="E2541" s="0" t="n">
        <v>-0.01771534</v>
      </c>
      <c r="F2541" s="0" t="n">
        <v>-0.04749605</v>
      </c>
      <c r="G2541" s="0" t="n">
        <v>0.006422105</v>
      </c>
      <c r="H2541" s="0" t="n">
        <v>0.9986937</v>
      </c>
      <c r="I2541" s="0" t="n">
        <v>0.2381196</v>
      </c>
      <c r="J2541" s="0" t="n">
        <v>-0.007600444</v>
      </c>
      <c r="K2541" s="0" t="n">
        <v>0.7189486</v>
      </c>
      <c r="L2541" s="0" t="n">
        <v>0.007862602</v>
      </c>
      <c r="M2541" s="0" t="n">
        <v>0.6949773</v>
      </c>
      <c r="N2541" s="0" t="n">
        <v>1</v>
      </c>
      <c r="O2541" s="0" t="n">
        <v>0.00580287</v>
      </c>
      <c r="P2541" s="0" t="n">
        <v>-1.883507E-005</v>
      </c>
      <c r="Q2541" s="0" t="n">
        <v>-0.0006113648</v>
      </c>
      <c r="R2541" s="0" t="n">
        <v>136.1596</v>
      </c>
      <c r="S2541" s="0" t="n">
        <v>122.4466</v>
      </c>
      <c r="T2541" s="0" t="n">
        <v>72.69826</v>
      </c>
      <c r="U2541" s="0" t="n">
        <v>36.21325</v>
      </c>
      <c r="V2541" s="0" t="n">
        <v>9.748123</v>
      </c>
      <c r="W2541" s="0" t="n">
        <v>22.44011</v>
      </c>
      <c r="X2541" s="0" t="n">
        <v>51.73623</v>
      </c>
      <c r="Y2541" s="0" t="n">
        <v>82.35796</v>
      </c>
      <c r="Z2541" s="0" t="n">
        <v>0</v>
      </c>
      <c r="AA2541" s="0" t="n">
        <v>1</v>
      </c>
      <c r="AB2541" s="0" t="n">
        <v>-0.02257423</v>
      </c>
      <c r="AC2541" s="0" t="n">
        <v>-0.007812352</v>
      </c>
      <c r="AD2541" s="0" t="n">
        <v>0.002317575</v>
      </c>
      <c r="AE2541" s="0" t="n">
        <v>2.495498E-011</v>
      </c>
      <c r="AF2541" s="0" t="n">
        <v>-3.713693E-009</v>
      </c>
      <c r="AG2541" s="0" t="n">
        <v>-2.166483E-009</v>
      </c>
      <c r="AH2541" s="0" t="n">
        <v>1</v>
      </c>
      <c r="AI2541" s="0" t="n">
        <v>1</v>
      </c>
      <c r="AJ2541" s="0" t="n">
        <v>0</v>
      </c>
      <c r="AK2541" s="0" t="n">
        <v>0</v>
      </c>
      <c r="AL2541" s="0" t="n">
        <v>0</v>
      </c>
      <c r="AM2541" s="0" t="n">
        <v>1</v>
      </c>
    </row>
    <row r="2542" customFormat="false" ht="12.8" hidden="false" customHeight="false" outlineLevel="0" collapsed="false">
      <c r="A2542" s="0" t="n">
        <v>891.6423</v>
      </c>
      <c r="B2542" s="0" t="n">
        <v>3.167725</v>
      </c>
      <c r="C2542" s="0" t="n">
        <v>2.310676</v>
      </c>
      <c r="D2542" s="0" t="n">
        <v>0.6348003</v>
      </c>
      <c r="E2542" s="0" t="n">
        <v>-0.01771534</v>
      </c>
      <c r="F2542" s="0" t="n">
        <v>-0.04749604</v>
      </c>
      <c r="G2542" s="0" t="n">
        <v>0.006422104</v>
      </c>
      <c r="H2542" s="0" t="n">
        <v>0.9986937</v>
      </c>
      <c r="I2542" s="0" t="n">
        <v>0.2381196</v>
      </c>
      <c r="J2542" s="0" t="n">
        <v>-0.006923974</v>
      </c>
      <c r="K2542" s="0" t="n">
        <v>0.7188795</v>
      </c>
      <c r="L2542" s="0" t="n">
        <v>0.00716122</v>
      </c>
      <c r="M2542" s="0" t="n">
        <v>0.6950635</v>
      </c>
      <c r="N2542" s="0" t="n">
        <v>1</v>
      </c>
      <c r="O2542" s="0" t="n">
        <v>0.00403595</v>
      </c>
      <c r="P2542" s="0" t="n">
        <v>-1.096725E-005</v>
      </c>
      <c r="Q2542" s="0" t="n">
        <v>-0.0003671646</v>
      </c>
      <c r="R2542" s="0" t="n">
        <v>138.2735</v>
      </c>
      <c r="S2542" s="0" t="n">
        <v>124.5298</v>
      </c>
      <c r="T2542" s="0" t="n">
        <v>73.92753</v>
      </c>
      <c r="U2542" s="0" t="n">
        <v>36.89296</v>
      </c>
      <c r="V2542" s="0" t="n">
        <v>10.58332</v>
      </c>
      <c r="W2542" s="0" t="n">
        <v>22.31656</v>
      </c>
      <c r="X2542" s="0" t="n">
        <v>52.06008</v>
      </c>
      <c r="Y2542" s="0" t="n">
        <v>83.1434</v>
      </c>
      <c r="Z2542" s="0" t="n">
        <v>0</v>
      </c>
      <c r="AA2542" s="0" t="n">
        <v>1</v>
      </c>
      <c r="AB2542" s="0" t="n">
        <v>-0.016945</v>
      </c>
      <c r="AC2542" s="0" t="n">
        <v>-0.005820048</v>
      </c>
      <c r="AD2542" s="0" t="n">
        <v>0.001730336</v>
      </c>
      <c r="AE2542" s="0" t="n">
        <v>-6.749281E-012</v>
      </c>
      <c r="AF2542" s="0" t="n">
        <v>1.285596E-009</v>
      </c>
      <c r="AG2542" s="0" t="n">
        <v>-2.364987E-010</v>
      </c>
      <c r="AH2542" s="0" t="n">
        <v>1</v>
      </c>
      <c r="AI2542" s="0" t="n">
        <v>1</v>
      </c>
      <c r="AJ2542" s="0" t="n">
        <v>0</v>
      </c>
      <c r="AK2542" s="0" t="n">
        <v>0</v>
      </c>
      <c r="AL2542" s="0" t="n">
        <v>0</v>
      </c>
      <c r="AM2542" s="0" t="n">
        <v>1</v>
      </c>
    </row>
    <row r="2543" customFormat="false" ht="12.8" hidden="false" customHeight="false" outlineLevel="0" collapsed="false">
      <c r="A2543" s="0" t="n">
        <v>891.6924</v>
      </c>
      <c r="B2543" s="0" t="n">
        <v>3.166564</v>
      </c>
      <c r="C2543" s="0" t="n">
        <v>2.302707</v>
      </c>
      <c r="D2543" s="0" t="n">
        <v>0.6352228</v>
      </c>
      <c r="E2543" s="0" t="n">
        <v>-0.01771535</v>
      </c>
      <c r="F2543" s="0" t="n">
        <v>-0.04749605</v>
      </c>
      <c r="G2543" s="0" t="n">
        <v>0.006422106</v>
      </c>
      <c r="H2543" s="0" t="n">
        <v>0.9986937</v>
      </c>
      <c r="I2543" s="0" t="n">
        <v>0.2381196</v>
      </c>
      <c r="J2543" s="0" t="n">
        <v>-0.006284735</v>
      </c>
      <c r="K2543" s="0" t="n">
        <v>0.7188227</v>
      </c>
      <c r="L2543" s="0" t="n">
        <v>0.006498898</v>
      </c>
      <c r="M2543" s="0" t="n">
        <v>0.6951347</v>
      </c>
      <c r="N2543" s="0" t="n">
        <v>1</v>
      </c>
      <c r="O2543" s="0" t="n">
        <v>0.004595518</v>
      </c>
      <c r="P2543" s="0" t="n">
        <v>-1.335144E-005</v>
      </c>
      <c r="Q2543" s="0" t="n">
        <v>-0.0004424453</v>
      </c>
      <c r="R2543" s="0" t="n">
        <v>98.56525</v>
      </c>
      <c r="S2543" s="0" t="n">
        <v>88.86464</v>
      </c>
      <c r="T2543" s="0" t="n">
        <v>52.7553</v>
      </c>
      <c r="U2543" s="0" t="n">
        <v>26.38267</v>
      </c>
      <c r="V2543" s="0" t="n">
        <v>7.903653</v>
      </c>
      <c r="W2543" s="0" t="n">
        <v>15.64036</v>
      </c>
      <c r="X2543" s="0" t="n">
        <v>36.85008</v>
      </c>
      <c r="Y2543" s="0" t="n">
        <v>59.03617</v>
      </c>
      <c r="Z2543" s="0" t="n">
        <v>0</v>
      </c>
      <c r="AA2543" s="0" t="n">
        <v>1</v>
      </c>
      <c r="AB2543" s="0" t="n">
        <v>-0.025429</v>
      </c>
      <c r="AC2543" s="0" t="n">
        <v>-0.008698106</v>
      </c>
      <c r="AD2543" s="0" t="n">
        <v>0.00259018</v>
      </c>
      <c r="AE2543" s="0" t="n">
        <v>-3.889049E-011</v>
      </c>
      <c r="AF2543" s="0" t="n">
        <v>2.573254E-009</v>
      </c>
      <c r="AG2543" s="0" t="n">
        <v>1.094699E-009</v>
      </c>
      <c r="AH2543" s="0" t="n">
        <v>1</v>
      </c>
      <c r="AI2543" s="0" t="n">
        <v>1</v>
      </c>
      <c r="AJ2543" s="0" t="n">
        <v>0</v>
      </c>
      <c r="AK2543" s="0" t="n">
        <v>0</v>
      </c>
      <c r="AL2543" s="0" t="n">
        <v>0</v>
      </c>
      <c r="AM2543" s="0" t="n">
        <v>1</v>
      </c>
    </row>
    <row r="2544" customFormat="false" ht="12.8" hidden="false" customHeight="false" outlineLevel="0" collapsed="false">
      <c r="A2544" s="0" t="n">
        <v>891.7425</v>
      </c>
      <c r="B2544" s="0" t="n">
        <v>3.163048</v>
      </c>
      <c r="C2544" s="0" t="n">
        <v>2.292594</v>
      </c>
      <c r="D2544" s="0" t="n">
        <v>0.6359603</v>
      </c>
      <c r="E2544" s="0" t="n">
        <v>-0.01771535</v>
      </c>
      <c r="F2544" s="0" t="n">
        <v>-0.04749605</v>
      </c>
      <c r="G2544" s="0" t="n">
        <v>0.006422106</v>
      </c>
      <c r="H2544" s="0" t="n">
        <v>0.9986936</v>
      </c>
      <c r="I2544" s="0" t="n">
        <v>0.2381196</v>
      </c>
      <c r="J2544" s="0" t="n">
        <v>-0.00564963</v>
      </c>
      <c r="K2544" s="0" t="n">
        <v>0.7187724</v>
      </c>
      <c r="L2544" s="0" t="n">
        <v>0.005841213</v>
      </c>
      <c r="M2544" s="0" t="n">
        <v>0.6951979</v>
      </c>
      <c r="N2544" s="0" t="n">
        <v>1</v>
      </c>
      <c r="O2544" s="0" t="n">
        <v>0.005963326</v>
      </c>
      <c r="P2544" s="0" t="n">
        <v>-1.40667E-005</v>
      </c>
      <c r="Q2544" s="0" t="n">
        <v>-0.0004792213</v>
      </c>
      <c r="R2544" s="0" t="n">
        <v>118.0636</v>
      </c>
      <c r="S2544" s="0" t="n">
        <v>106.5436</v>
      </c>
      <c r="T2544" s="0" t="n">
        <v>63.26639</v>
      </c>
      <c r="U2544" s="0" t="n">
        <v>31.74235</v>
      </c>
      <c r="V2544" s="0" t="n">
        <v>9.810418</v>
      </c>
      <c r="W2544" s="0" t="n">
        <v>18.46329</v>
      </c>
      <c r="X2544" s="0" t="n">
        <v>43.85844</v>
      </c>
      <c r="Y2544" s="0" t="n">
        <v>70.54591</v>
      </c>
      <c r="Z2544" s="0" t="n">
        <v>0</v>
      </c>
      <c r="AA2544" s="0" t="n">
        <v>1</v>
      </c>
      <c r="AB2544" s="0" t="n">
        <v>-0.03672868</v>
      </c>
      <c r="AC2544" s="0" t="n">
        <v>-0.01257384</v>
      </c>
      <c r="AD2544" s="0" t="n">
        <v>0.003728531</v>
      </c>
      <c r="AE2544" s="0" t="n">
        <v>2.556053E-011</v>
      </c>
      <c r="AF2544" s="0" t="n">
        <v>-5.433189E-009</v>
      </c>
      <c r="AG2544" s="0" t="n">
        <v>5.541165E-010</v>
      </c>
      <c r="AH2544" s="0" t="n">
        <v>1</v>
      </c>
      <c r="AI2544" s="0" t="n">
        <v>1</v>
      </c>
      <c r="AJ2544" s="0" t="n">
        <v>0</v>
      </c>
      <c r="AK2544" s="0" t="n">
        <v>0</v>
      </c>
      <c r="AL2544" s="0" t="n">
        <v>0</v>
      </c>
      <c r="AM2544" s="0" t="n">
        <v>1</v>
      </c>
    </row>
    <row r="2545" customFormat="false" ht="12.8" hidden="false" customHeight="false" outlineLevel="0" collapsed="false">
      <c r="A2545" s="0" t="n">
        <v>891.7925</v>
      </c>
      <c r="B2545" s="0" t="n">
        <v>3.16267</v>
      </c>
      <c r="C2545" s="0" t="n">
        <v>2.279901</v>
      </c>
      <c r="D2545" s="0" t="n">
        <v>0.6365343</v>
      </c>
      <c r="E2545" s="0" t="n">
        <v>-0.01771534</v>
      </c>
      <c r="F2545" s="0" t="n">
        <v>-0.04749605</v>
      </c>
      <c r="G2545" s="0" t="n">
        <v>0.006422106</v>
      </c>
      <c r="H2545" s="0" t="n">
        <v>0.9986937</v>
      </c>
      <c r="I2545" s="0" t="n">
        <v>0.2381196</v>
      </c>
      <c r="J2545" s="0" t="n">
        <v>-0.004968436</v>
      </c>
      <c r="K2545" s="0" t="n">
        <v>0.7187243</v>
      </c>
      <c r="L2545" s="0" t="n">
        <v>0.005136126</v>
      </c>
      <c r="M2545" s="0" t="n">
        <v>0.6952585</v>
      </c>
      <c r="N2545" s="0" t="n">
        <v>1</v>
      </c>
      <c r="O2545" s="0" t="n">
        <v>0.007330179</v>
      </c>
      <c r="P2545" s="0" t="n">
        <v>-1.835823E-005</v>
      </c>
      <c r="Q2545" s="0" t="n">
        <v>-0.0006194711</v>
      </c>
      <c r="R2545" s="0" t="n">
        <v>117.7728</v>
      </c>
      <c r="S2545" s="0" t="n">
        <v>106.4166</v>
      </c>
      <c r="T2545" s="0" t="n">
        <v>63.22347</v>
      </c>
      <c r="U2545" s="0" t="n">
        <v>31.89004</v>
      </c>
      <c r="V2545" s="0" t="n">
        <v>10.23567</v>
      </c>
      <c r="W2545" s="0" t="n">
        <v>18.05913</v>
      </c>
      <c r="X2545" s="0" t="n">
        <v>43.36332</v>
      </c>
      <c r="Y2545" s="0" t="n">
        <v>70.18642</v>
      </c>
      <c r="Z2545" s="0" t="n">
        <v>0</v>
      </c>
      <c r="AA2545" s="0" t="n">
        <v>1</v>
      </c>
      <c r="AB2545" s="0" t="n">
        <v>-0.03673157</v>
      </c>
      <c r="AC2545" s="0" t="n">
        <v>-0.01256604</v>
      </c>
      <c r="AD2545" s="0" t="n">
        <v>0.003726094</v>
      </c>
      <c r="AE2545" s="0" t="n">
        <v>-4.276534E-012</v>
      </c>
      <c r="AF2545" s="0" t="n">
        <v>-2.062156E-009</v>
      </c>
      <c r="AG2545" s="0" t="n">
        <v>-2.325488E-010</v>
      </c>
      <c r="AH2545" s="0" t="n">
        <v>1</v>
      </c>
      <c r="AI2545" s="0" t="n">
        <v>1</v>
      </c>
      <c r="AJ2545" s="0" t="n">
        <v>0</v>
      </c>
      <c r="AK2545" s="0" t="n">
        <v>0</v>
      </c>
      <c r="AL2545" s="0" t="n">
        <v>0</v>
      </c>
      <c r="AM2545" s="0" t="n">
        <v>1</v>
      </c>
    </row>
    <row r="2546" customFormat="false" ht="12.8" hidden="false" customHeight="false" outlineLevel="0" collapsed="false">
      <c r="A2546" s="0" t="n">
        <v>891.8424</v>
      </c>
      <c r="B2546" s="0" t="n">
        <v>3.168375</v>
      </c>
      <c r="C2546" s="0" t="n">
        <v>2.271322</v>
      </c>
      <c r="D2546" s="0" t="n">
        <v>0.6362249</v>
      </c>
      <c r="E2546" s="0" t="n">
        <v>-0.01771534</v>
      </c>
      <c r="F2546" s="0" t="n">
        <v>-0.04749605</v>
      </c>
      <c r="G2546" s="0" t="n">
        <v>0.006422106</v>
      </c>
      <c r="H2546" s="0" t="n">
        <v>0.9986937</v>
      </c>
      <c r="I2546" s="0" t="n">
        <v>0.2381196</v>
      </c>
      <c r="J2546" s="0" t="n">
        <v>-0.004271043</v>
      </c>
      <c r="K2546" s="0" t="n">
        <v>0.7186847</v>
      </c>
      <c r="L2546" s="0" t="n">
        <v>0.004414633</v>
      </c>
      <c r="M2546" s="0" t="n">
        <v>0.6953089</v>
      </c>
      <c r="N2546" s="0" t="n">
        <v>1</v>
      </c>
      <c r="O2546" s="0" t="n">
        <v>0.004686117</v>
      </c>
      <c r="P2546" s="0" t="n">
        <v>-1.28746E-005</v>
      </c>
      <c r="Q2546" s="0" t="n">
        <v>-0.0004289746</v>
      </c>
      <c r="R2546" s="0" t="n">
        <v>117.443</v>
      </c>
      <c r="S2546" s="0" t="n">
        <v>106.2738</v>
      </c>
      <c r="T2546" s="0" t="n">
        <v>63.16325</v>
      </c>
      <c r="U2546" s="0" t="n">
        <v>32.0182</v>
      </c>
      <c r="V2546" s="0" t="n">
        <v>10.7572</v>
      </c>
      <c r="W2546" s="0" t="n">
        <v>17.59538</v>
      </c>
      <c r="X2546" s="0" t="n">
        <v>42.80973</v>
      </c>
      <c r="Y2546" s="0" t="n">
        <v>69.71495</v>
      </c>
      <c r="Z2546" s="0" t="n">
        <v>0</v>
      </c>
      <c r="AA2546" s="0" t="n">
        <v>1</v>
      </c>
      <c r="AB2546" s="0" t="n">
        <v>-0.01413419</v>
      </c>
      <c r="AC2546" s="0" t="n">
        <v>-0.004808151</v>
      </c>
      <c r="AD2546" s="0" t="n">
        <v>0.001451334</v>
      </c>
      <c r="AE2546" s="0" t="n">
        <v>-9.679098E-012</v>
      </c>
      <c r="AF2546" s="0" t="n">
        <v>-3.923391E-009</v>
      </c>
      <c r="AG2546" s="0" t="n">
        <v>-2.082094E-010</v>
      </c>
      <c r="AH2546" s="0" t="n">
        <v>1</v>
      </c>
      <c r="AI2546" s="0" t="n">
        <v>1</v>
      </c>
      <c r="AJ2546" s="0" t="n">
        <v>0</v>
      </c>
      <c r="AK2546" s="0" t="n">
        <v>0</v>
      </c>
      <c r="AL2546" s="0" t="n">
        <v>0</v>
      </c>
      <c r="AM2546" s="0" t="n">
        <v>1</v>
      </c>
    </row>
    <row r="2547" customFormat="false" ht="12.8" hidden="false" customHeight="false" outlineLevel="0" collapsed="false">
      <c r="A2547" s="0" t="n">
        <v>891.8925</v>
      </c>
      <c r="B2547" s="0" t="n">
        <v>3.173131</v>
      </c>
      <c r="C2547" s="0" t="n">
        <v>2.26862</v>
      </c>
      <c r="D2547" s="0" t="n">
        <v>0.6357358</v>
      </c>
      <c r="E2547" s="0" t="n">
        <v>-0.01771535</v>
      </c>
      <c r="F2547" s="0" t="n">
        <v>-0.04749605</v>
      </c>
      <c r="G2547" s="0" t="n">
        <v>0.006422108</v>
      </c>
      <c r="H2547" s="0" t="n">
        <v>0.9986937</v>
      </c>
      <c r="I2547" s="0" t="n">
        <v>0.2381196</v>
      </c>
      <c r="J2547" s="0" t="n">
        <v>-0.003653179</v>
      </c>
      <c r="K2547" s="0" t="n">
        <v>0.7186562</v>
      </c>
      <c r="L2547" s="0" t="n">
        <v>0.003775647</v>
      </c>
      <c r="M2547" s="0" t="n">
        <v>0.6953457</v>
      </c>
      <c r="N2547" s="0" t="n">
        <v>1</v>
      </c>
      <c r="O2547" s="0" t="n">
        <v>0.001226902</v>
      </c>
      <c r="P2547" s="0" t="n">
        <v>-4.291534E-006</v>
      </c>
      <c r="Q2547" s="0" t="n">
        <v>-0.000141561</v>
      </c>
      <c r="R2547" s="0" t="n">
        <v>119.6539</v>
      </c>
      <c r="S2547" s="0" t="n">
        <v>108.3858</v>
      </c>
      <c r="T2547" s="0" t="n">
        <v>64.41235</v>
      </c>
      <c r="U2547" s="0" t="n">
        <v>32.70181</v>
      </c>
      <c r="V2547" s="0" t="n">
        <v>11.40773</v>
      </c>
      <c r="W2547" s="0" t="n">
        <v>17.61877</v>
      </c>
      <c r="X2547" s="0" t="n">
        <v>43.32312</v>
      </c>
      <c r="Y2547" s="0" t="n">
        <v>70.72279</v>
      </c>
      <c r="Z2547" s="0" t="n">
        <v>0</v>
      </c>
      <c r="AA2547" s="0" t="n">
        <v>1</v>
      </c>
      <c r="AB2547" s="0" t="n">
        <v>0</v>
      </c>
      <c r="AC2547" s="0" t="n">
        <v>0</v>
      </c>
      <c r="AD2547" s="0" t="n">
        <v>0</v>
      </c>
      <c r="AE2547" s="0" t="n">
        <v>1.539695E-011</v>
      </c>
      <c r="AF2547" s="0" t="n">
        <v>2.377793E-009</v>
      </c>
      <c r="AG2547" s="0" t="n">
        <v>7.632916E-010</v>
      </c>
      <c r="AH2547" s="0" t="n">
        <v>1</v>
      </c>
      <c r="AI2547" s="0" t="n">
        <v>1</v>
      </c>
      <c r="AJ2547" s="0" t="n">
        <v>0</v>
      </c>
      <c r="AK2547" s="0" t="n">
        <v>0</v>
      </c>
      <c r="AL2547" s="0" t="n">
        <v>0</v>
      </c>
      <c r="AM2547" s="0" t="n">
        <v>1</v>
      </c>
    </row>
    <row r="2548" customFormat="false" ht="12.8" hidden="false" customHeight="false" outlineLevel="0" collapsed="false">
      <c r="A2548" s="0" t="n">
        <v>891.9424</v>
      </c>
      <c r="B2548" s="0" t="n">
        <v>3.174128</v>
      </c>
      <c r="C2548" s="0" t="n">
        <v>2.268158</v>
      </c>
      <c r="D2548" s="0" t="n">
        <v>0.6356105</v>
      </c>
      <c r="E2548" s="0" t="n">
        <v>-0.01771535</v>
      </c>
      <c r="F2548" s="0" t="n">
        <v>-0.04749605</v>
      </c>
      <c r="G2548" s="0" t="n">
        <v>0.006422108</v>
      </c>
      <c r="H2548" s="0" t="n">
        <v>0.9986937</v>
      </c>
      <c r="I2548" s="0" t="n">
        <v>0.2381196</v>
      </c>
      <c r="J2548" s="0" t="n">
        <v>-0.003158794</v>
      </c>
      <c r="K2548" s="0" t="n">
        <v>0.7186387</v>
      </c>
      <c r="L2548" s="0" t="n">
        <v>0.0032645</v>
      </c>
      <c r="M2548" s="0" t="n">
        <v>0.6953689</v>
      </c>
      <c r="N2548" s="0" t="n">
        <v>1</v>
      </c>
      <c r="O2548" s="0" t="n">
        <v>0.00020051</v>
      </c>
      <c r="P2548" s="0" t="n">
        <v>-7.152557E-007</v>
      </c>
      <c r="Q2548" s="0" t="n">
        <v>-2.211332E-005</v>
      </c>
      <c r="R2548" s="0" t="n">
        <v>119.5627</v>
      </c>
      <c r="S2548" s="0" t="n">
        <v>108.3509</v>
      </c>
      <c r="T2548" s="0" t="n">
        <v>64.37857</v>
      </c>
      <c r="U2548" s="0" t="n">
        <v>32.67302</v>
      </c>
      <c r="V2548" s="0" t="n">
        <v>11.61145</v>
      </c>
      <c r="W2548" s="0" t="n">
        <v>17.47598</v>
      </c>
      <c r="X2548" s="0" t="n">
        <v>43.17876</v>
      </c>
      <c r="Y2548" s="0" t="n">
        <v>70.47938</v>
      </c>
      <c r="Z2548" s="0" t="n">
        <v>0</v>
      </c>
      <c r="AA2548" s="0" t="n">
        <v>1</v>
      </c>
      <c r="AB2548" s="0" t="n">
        <v>0</v>
      </c>
      <c r="AC2548" s="0" t="n">
        <v>0</v>
      </c>
      <c r="AD2548" s="0" t="n">
        <v>0</v>
      </c>
      <c r="AE2548" s="0" t="n">
        <v>1.554415E-011</v>
      </c>
      <c r="AF2548" s="0" t="n">
        <v>-2.561153E-009</v>
      </c>
      <c r="AG2548" s="0" t="n">
        <v>-8.259079E-010</v>
      </c>
      <c r="AH2548" s="0" t="n">
        <v>0.9999999</v>
      </c>
      <c r="AI2548" s="0" t="n">
        <v>1</v>
      </c>
      <c r="AJ2548" s="0" t="n">
        <v>0</v>
      </c>
      <c r="AK2548" s="0" t="n">
        <v>0</v>
      </c>
      <c r="AL2548" s="0" t="n">
        <v>0</v>
      </c>
      <c r="AM2548" s="0" t="n">
        <v>1</v>
      </c>
    </row>
    <row r="2549" customFormat="false" ht="12.8" hidden="false" customHeight="false" outlineLevel="0" collapsed="false">
      <c r="A2549" s="0" t="n">
        <v>891.9922</v>
      </c>
      <c r="B2549" s="0" t="n">
        <v>3.174292</v>
      </c>
      <c r="C2549" s="0" t="n">
        <v>2.268081</v>
      </c>
      <c r="D2549" s="0" t="n">
        <v>0.63559</v>
      </c>
      <c r="E2549" s="0" t="n">
        <v>-0.01771535</v>
      </c>
      <c r="F2549" s="0" t="n">
        <v>-0.04749604</v>
      </c>
      <c r="G2549" s="0" t="n">
        <v>0.006422107</v>
      </c>
      <c r="H2549" s="0" t="n">
        <v>0.9986937</v>
      </c>
      <c r="I2549" s="0" t="n">
        <v>0.2381196</v>
      </c>
      <c r="J2549" s="0" t="n">
        <v>-0.002773603</v>
      </c>
      <c r="K2549" s="0" t="n">
        <v>0.7186253</v>
      </c>
      <c r="L2549" s="0" t="n">
        <v>0.002866295</v>
      </c>
      <c r="M2549" s="0" t="n">
        <v>0.6953861</v>
      </c>
      <c r="N2549" s="0" t="n">
        <v>1</v>
      </c>
      <c r="O2549" s="0" t="n">
        <v>3.361702E-005</v>
      </c>
      <c r="P2549" s="0" t="n">
        <v>0</v>
      </c>
      <c r="Q2549" s="0" t="n">
        <v>-3.635883E-006</v>
      </c>
      <c r="R2549" s="0" t="n">
        <v>131.7378</v>
      </c>
      <c r="S2549" s="0" t="n">
        <v>119.3991</v>
      </c>
      <c r="T2549" s="0" t="n">
        <v>70.9371</v>
      </c>
      <c r="U2549" s="0" t="n">
        <v>35.99104</v>
      </c>
      <c r="V2549" s="0" t="n">
        <v>12.86343</v>
      </c>
      <c r="W2549" s="0" t="n">
        <v>19.21717</v>
      </c>
      <c r="X2549" s="0" t="n">
        <v>47.5447</v>
      </c>
      <c r="Y2549" s="0" t="n">
        <v>77.5852</v>
      </c>
      <c r="Z2549" s="0" t="n">
        <v>0</v>
      </c>
      <c r="AA2549" s="0" t="n">
        <v>1</v>
      </c>
      <c r="AB2549" s="0" t="n">
        <v>0</v>
      </c>
      <c r="AC2549" s="0" t="n">
        <v>0</v>
      </c>
      <c r="AD2549" s="0" t="n">
        <v>0</v>
      </c>
      <c r="AE2549" s="0" t="n">
        <v>-3.898384E-011</v>
      </c>
      <c r="AF2549" s="0" t="n">
        <v>6.51998E-009</v>
      </c>
      <c r="AG2549" s="0" t="n">
        <v>-3.687797E-010</v>
      </c>
      <c r="AH2549" s="0" t="n">
        <v>1</v>
      </c>
      <c r="AI2549" s="0" t="n">
        <v>1</v>
      </c>
      <c r="AJ2549" s="0" t="n">
        <v>0</v>
      </c>
      <c r="AK2549" s="0" t="n">
        <v>0</v>
      </c>
      <c r="AL2549" s="0" t="n">
        <v>0</v>
      </c>
      <c r="AM2549" s="0" t="n">
        <v>1</v>
      </c>
    </row>
    <row r="2550" customFormat="false" ht="12.8" hidden="false" customHeight="false" outlineLevel="0" collapsed="false">
      <c r="A2550" s="0" t="n">
        <v>892.0426</v>
      </c>
      <c r="B2550" s="0" t="n">
        <v>3.17432</v>
      </c>
      <c r="C2550" s="0" t="n">
        <v>2.268068</v>
      </c>
      <c r="D2550" s="0" t="n">
        <v>0.6355864</v>
      </c>
      <c r="E2550" s="0" t="n">
        <v>-0.01771536</v>
      </c>
      <c r="F2550" s="0" t="n">
        <v>-0.04749605</v>
      </c>
      <c r="G2550" s="0" t="n">
        <v>0.006422107</v>
      </c>
      <c r="H2550" s="0" t="n">
        <v>0.9986937</v>
      </c>
      <c r="I2550" s="0" t="n">
        <v>0.2381196</v>
      </c>
      <c r="J2550" s="0" t="n">
        <v>-0.002475146</v>
      </c>
      <c r="K2550" s="0" t="n">
        <v>0.718615</v>
      </c>
      <c r="L2550" s="0" t="n">
        <v>0.002557779</v>
      </c>
      <c r="M2550" s="0" t="n">
        <v>0.695399</v>
      </c>
      <c r="N2550" s="0" t="n">
        <v>1</v>
      </c>
      <c r="O2550" s="0" t="n">
        <v>5.245209E-006</v>
      </c>
      <c r="P2550" s="0" t="n">
        <v>0</v>
      </c>
      <c r="Q2550" s="0" t="n">
        <v>-8.34465E-007</v>
      </c>
      <c r="R2550" s="0" t="n">
        <v>136.6111</v>
      </c>
      <c r="S2550" s="0" t="n">
        <v>123.8193</v>
      </c>
      <c r="T2550" s="0" t="n">
        <v>73.56155</v>
      </c>
      <c r="U2550" s="0" t="n">
        <v>37.31923</v>
      </c>
      <c r="V2550" s="0" t="n">
        <v>13.35663</v>
      </c>
      <c r="W2550" s="0" t="n">
        <v>19.91884</v>
      </c>
      <c r="X2550" s="0" t="n">
        <v>49.29643</v>
      </c>
      <c r="Y2550" s="0" t="n">
        <v>80.43684</v>
      </c>
      <c r="Z2550" s="0" t="n">
        <v>0</v>
      </c>
      <c r="AA2550" s="0" t="n">
        <v>1</v>
      </c>
      <c r="AB2550" s="0" t="n">
        <v>0</v>
      </c>
      <c r="AC2550" s="0" t="n">
        <v>0</v>
      </c>
      <c r="AD2550" s="0" t="n">
        <v>0</v>
      </c>
      <c r="AE2550" s="0" t="n">
        <v>1.889625E-011</v>
      </c>
      <c r="AF2550" s="0" t="n">
        <v>-5.85561E-011</v>
      </c>
      <c r="AG2550" s="0" t="n">
        <v>2.03237E-010</v>
      </c>
      <c r="AH2550" s="0" t="n">
        <v>1</v>
      </c>
      <c r="AI2550" s="0" t="n">
        <v>1</v>
      </c>
      <c r="AJ2550" s="0" t="n">
        <v>0</v>
      </c>
      <c r="AK2550" s="0" t="n">
        <v>0</v>
      </c>
      <c r="AL2550" s="0" t="n">
        <v>0</v>
      </c>
      <c r="AM2550" s="0" t="n">
        <v>1</v>
      </c>
    </row>
    <row r="2551" customFormat="false" ht="12.8" hidden="false" customHeight="false" outlineLevel="0" collapsed="false">
      <c r="A2551" s="0" t="n">
        <v>892.0921</v>
      </c>
      <c r="B2551" s="0" t="n">
        <v>3.174324</v>
      </c>
      <c r="C2551" s="0" t="n">
        <v>2.268066</v>
      </c>
      <c r="D2551" s="0" t="n">
        <v>0.6355858</v>
      </c>
      <c r="E2551" s="0" t="n">
        <v>-0.01771535</v>
      </c>
      <c r="F2551" s="0" t="n">
        <v>-0.04749605</v>
      </c>
      <c r="G2551" s="0" t="n">
        <v>0.006422106</v>
      </c>
      <c r="H2551" s="0" t="n">
        <v>0.9986937</v>
      </c>
      <c r="I2551" s="0" t="n">
        <v>0.2381196</v>
      </c>
      <c r="J2551" s="0" t="n">
        <v>-0.002244188</v>
      </c>
      <c r="K2551" s="0" t="n">
        <v>0.7186069</v>
      </c>
      <c r="L2551" s="0" t="n">
        <v>0.002319052</v>
      </c>
      <c r="M2551" s="0" t="n">
        <v>0.6954091</v>
      </c>
      <c r="N2551" s="0" t="n">
        <v>1</v>
      </c>
      <c r="O2551" s="0" t="n">
        <v>9.536743E-007</v>
      </c>
      <c r="P2551" s="0" t="n">
        <v>0</v>
      </c>
      <c r="Q2551" s="0" t="n">
        <v>-1.192093E-007</v>
      </c>
      <c r="R2551" s="0" t="n">
        <v>134.1703</v>
      </c>
      <c r="S2551" s="0" t="n">
        <v>121.6079</v>
      </c>
      <c r="T2551" s="0" t="n">
        <v>72.24729</v>
      </c>
      <c r="U2551" s="0" t="n">
        <v>36.65171</v>
      </c>
      <c r="V2551" s="0" t="n">
        <v>13.12174</v>
      </c>
      <c r="W2551" s="0" t="n">
        <v>19.56101</v>
      </c>
      <c r="X2551" s="0" t="n">
        <v>48.41419</v>
      </c>
      <c r="Y2551" s="0" t="n">
        <v>78.99564</v>
      </c>
      <c r="Z2551" s="0" t="n">
        <v>0</v>
      </c>
      <c r="AA2551" s="0" t="n">
        <v>1</v>
      </c>
      <c r="AB2551" s="0" t="n">
        <v>0</v>
      </c>
      <c r="AC2551" s="0" t="n">
        <v>0</v>
      </c>
      <c r="AD2551" s="0" t="n">
        <v>0</v>
      </c>
      <c r="AE2551" s="0" t="n">
        <v>-1.710992E-011</v>
      </c>
      <c r="AF2551" s="0" t="n">
        <v>-1.49765E-009</v>
      </c>
      <c r="AG2551" s="0" t="n">
        <v>-3.137952E-010</v>
      </c>
      <c r="AH2551" s="0" t="n">
        <v>0.9999999</v>
      </c>
      <c r="AI2551" s="0" t="n">
        <v>1</v>
      </c>
      <c r="AJ2551" s="0" t="n">
        <v>0</v>
      </c>
      <c r="AK2551" s="0" t="n">
        <v>0</v>
      </c>
      <c r="AL2551" s="0" t="n">
        <v>0</v>
      </c>
      <c r="AM2551" s="0" t="n">
        <v>1</v>
      </c>
    </row>
    <row r="2552" customFormat="false" ht="12.8" hidden="false" customHeight="false" outlineLevel="0" collapsed="false">
      <c r="A2552" s="0" t="n">
        <v>892.1425</v>
      </c>
      <c r="B2552" s="0" t="n">
        <v>3.174325</v>
      </c>
      <c r="C2552" s="0" t="n">
        <v>2.268065</v>
      </c>
      <c r="D2552" s="0" t="n">
        <v>0.6355858</v>
      </c>
      <c r="E2552" s="0" t="n">
        <v>-0.01771535</v>
      </c>
      <c r="F2552" s="0" t="n">
        <v>-0.04749605</v>
      </c>
      <c r="G2552" s="0" t="n">
        <v>0.006422105</v>
      </c>
      <c r="H2552" s="0" t="n">
        <v>0.9986937</v>
      </c>
      <c r="I2552" s="0" t="n">
        <v>0.2381196</v>
      </c>
      <c r="J2552" s="0" t="n">
        <v>-0.002065469</v>
      </c>
      <c r="K2552" s="0" t="n">
        <v>0.7186006</v>
      </c>
      <c r="L2552" s="0" t="n">
        <v>0.002134328</v>
      </c>
      <c r="M2552" s="0" t="n">
        <v>0.6954167</v>
      </c>
      <c r="N2552" s="0" t="n">
        <v>1</v>
      </c>
      <c r="O2552" s="0" t="n">
        <v>0</v>
      </c>
      <c r="P2552" s="0" t="n">
        <v>0</v>
      </c>
      <c r="Q2552" s="0" t="n">
        <v>-1.192093E-007</v>
      </c>
      <c r="R2552" s="0" t="n">
        <v>121.9727</v>
      </c>
      <c r="S2552" s="0" t="n">
        <v>110.5526</v>
      </c>
      <c r="T2552" s="0" t="n">
        <v>65.67921</v>
      </c>
      <c r="U2552" s="0" t="n">
        <v>33.3195</v>
      </c>
      <c r="V2552" s="0" t="n">
        <v>11.92955</v>
      </c>
      <c r="W2552" s="0" t="n">
        <v>17.78233</v>
      </c>
      <c r="X2552" s="0" t="n">
        <v>44.01253</v>
      </c>
      <c r="Y2552" s="0" t="n">
        <v>71.81328</v>
      </c>
      <c r="Z2552" s="0" t="n">
        <v>0</v>
      </c>
      <c r="AA2552" s="0" t="n">
        <v>1</v>
      </c>
      <c r="AB2552" s="0" t="n">
        <v>0</v>
      </c>
      <c r="AC2552" s="0" t="n">
        <v>0</v>
      </c>
      <c r="AD2552" s="0" t="n">
        <v>0</v>
      </c>
      <c r="AE2552" s="0" t="n">
        <v>-1.472942E-011</v>
      </c>
      <c r="AF2552" s="0" t="n">
        <v>-2.924727E-009</v>
      </c>
      <c r="AG2552" s="0" t="n">
        <v>-2.586891E-010</v>
      </c>
      <c r="AH2552" s="0" t="n">
        <v>1</v>
      </c>
      <c r="AI2552" s="0" t="n">
        <v>1</v>
      </c>
      <c r="AJ2552" s="0" t="n">
        <v>0</v>
      </c>
      <c r="AK2552" s="0" t="n">
        <v>0</v>
      </c>
      <c r="AL2552" s="0" t="n">
        <v>0</v>
      </c>
      <c r="AM2552" s="0" t="n">
        <v>1</v>
      </c>
    </row>
    <row r="2553" customFormat="false" ht="12.8" hidden="false" customHeight="false" outlineLevel="0" collapsed="false">
      <c r="A2553" s="0" t="n">
        <v>892.1925</v>
      </c>
      <c r="B2553" s="0" t="n">
        <v>3.174325</v>
      </c>
      <c r="C2553" s="0" t="n">
        <v>2.268065</v>
      </c>
      <c r="D2553" s="0" t="n">
        <v>0.6355857</v>
      </c>
      <c r="E2553" s="0" t="n">
        <v>-0.01771535</v>
      </c>
      <c r="F2553" s="0" t="n">
        <v>-0.04749607</v>
      </c>
      <c r="G2553" s="0" t="n">
        <v>0.006422106</v>
      </c>
      <c r="H2553" s="0" t="n">
        <v>0.9986937</v>
      </c>
      <c r="I2553" s="0" t="n">
        <v>0.2381196</v>
      </c>
      <c r="J2553" s="0" t="n">
        <v>-0.001927164</v>
      </c>
      <c r="K2553" s="0" t="n">
        <v>0.7185957</v>
      </c>
      <c r="L2553" s="0" t="n">
        <v>0.001991381</v>
      </c>
      <c r="M2553" s="0" t="n">
        <v>0.6954226</v>
      </c>
      <c r="N2553" s="0" t="n">
        <v>1</v>
      </c>
      <c r="O2553" s="0" t="n">
        <v>0</v>
      </c>
      <c r="P2553" s="0" t="n">
        <v>0</v>
      </c>
      <c r="Q2553" s="0" t="n">
        <v>0</v>
      </c>
      <c r="R2553" s="0" t="n">
        <v>134.1699</v>
      </c>
      <c r="S2553" s="0" t="n">
        <v>121.6078</v>
      </c>
      <c r="T2553" s="0" t="n">
        <v>72.2471</v>
      </c>
      <c r="U2553" s="0" t="n">
        <v>36.6514</v>
      </c>
      <c r="V2553" s="0" t="n">
        <v>13.12266</v>
      </c>
      <c r="W2553" s="0" t="n">
        <v>19.56047</v>
      </c>
      <c r="X2553" s="0" t="n">
        <v>48.41372</v>
      </c>
      <c r="Y2553" s="0" t="n">
        <v>78.9944</v>
      </c>
      <c r="Z2553" s="0" t="n">
        <v>0</v>
      </c>
      <c r="AA2553" s="0" t="n">
        <v>1</v>
      </c>
      <c r="AB2553" s="0" t="n">
        <v>0</v>
      </c>
      <c r="AC2553" s="0" t="n">
        <v>0</v>
      </c>
      <c r="AD2553" s="0" t="n">
        <v>0</v>
      </c>
      <c r="AE2553" s="0" t="n">
        <v>1.901366E-011</v>
      </c>
      <c r="AF2553" s="0" t="n">
        <v>-5.492364E-009</v>
      </c>
      <c r="AG2553" s="0" t="n">
        <v>-6.852247E-010</v>
      </c>
      <c r="AH2553" s="0" t="n">
        <v>1</v>
      </c>
      <c r="AI2553" s="0" t="n">
        <v>1</v>
      </c>
      <c r="AJ2553" s="0" t="n">
        <v>0</v>
      </c>
      <c r="AK2553" s="0" t="n">
        <v>0</v>
      </c>
      <c r="AL2553" s="0" t="n">
        <v>0</v>
      </c>
      <c r="AM2553" s="0" t="n">
        <v>1</v>
      </c>
    </row>
    <row r="2554" customFormat="false" ht="12.8" hidden="false" customHeight="false" outlineLevel="0" collapsed="false">
      <c r="A2554" s="0" t="n">
        <v>892.242</v>
      </c>
      <c r="B2554" s="0" t="n">
        <v>3.174325</v>
      </c>
      <c r="C2554" s="0" t="n">
        <v>2.268065</v>
      </c>
      <c r="D2554" s="0" t="n">
        <v>0.6355857</v>
      </c>
      <c r="E2554" s="0" t="n">
        <v>-0.01771534</v>
      </c>
      <c r="F2554" s="0" t="n">
        <v>-0.04749607</v>
      </c>
      <c r="G2554" s="0" t="n">
        <v>0.006422106</v>
      </c>
      <c r="H2554" s="0" t="n">
        <v>0.9986937</v>
      </c>
      <c r="I2554" s="0" t="n">
        <v>0.2381196</v>
      </c>
      <c r="J2554" s="0" t="n">
        <v>-0.001820159</v>
      </c>
      <c r="K2554" s="0" t="n">
        <v>0.7185919</v>
      </c>
      <c r="L2554" s="0" t="n">
        <v>0.001880788</v>
      </c>
      <c r="M2554" s="0" t="n">
        <v>0.6954271</v>
      </c>
      <c r="N2554" s="0" t="n">
        <v>1</v>
      </c>
      <c r="O2554" s="0" t="n">
        <v>0</v>
      </c>
      <c r="P2554" s="0" t="n">
        <v>0</v>
      </c>
      <c r="Q2554" s="0" t="n">
        <v>0</v>
      </c>
      <c r="R2554" s="0" t="n">
        <v>134.1699</v>
      </c>
      <c r="S2554" s="0" t="n">
        <v>121.6078</v>
      </c>
      <c r="T2554" s="0" t="n">
        <v>72.2471</v>
      </c>
      <c r="U2554" s="0" t="n">
        <v>36.6514</v>
      </c>
      <c r="V2554" s="0" t="n">
        <v>13.12267</v>
      </c>
      <c r="W2554" s="0" t="n">
        <v>19.56047</v>
      </c>
      <c r="X2554" s="0" t="n">
        <v>48.4137</v>
      </c>
      <c r="Y2554" s="0" t="n">
        <v>78.99438</v>
      </c>
      <c r="Z2554" s="0" t="n">
        <v>0</v>
      </c>
      <c r="AA2554" s="0" t="n">
        <v>1</v>
      </c>
      <c r="AB2554" s="0" t="n">
        <v>0</v>
      </c>
      <c r="AC2554" s="0" t="n">
        <v>0</v>
      </c>
      <c r="AD2554" s="0" t="n">
        <v>0</v>
      </c>
      <c r="AE2554" s="0" t="n">
        <v>5.850282E-012</v>
      </c>
      <c r="AF2554" s="0" t="n">
        <v>-3.903639E-009</v>
      </c>
      <c r="AG2554" s="0" t="n">
        <v>2.967461E-010</v>
      </c>
      <c r="AH2554" s="0" t="n">
        <v>1</v>
      </c>
      <c r="AI2554" s="0" t="n">
        <v>1</v>
      </c>
      <c r="AJ2554" s="0" t="n">
        <v>0</v>
      </c>
      <c r="AK2554" s="0" t="n">
        <v>0</v>
      </c>
      <c r="AL2554" s="0" t="n">
        <v>0</v>
      </c>
      <c r="AM2554" s="0" t="n">
        <v>1</v>
      </c>
    </row>
    <row r="2555" customFormat="false" ht="12.8" hidden="false" customHeight="false" outlineLevel="0" collapsed="false">
      <c r="A2555" s="0" t="n">
        <v>892.2924</v>
      </c>
      <c r="B2555" s="0" t="n">
        <v>3.174325</v>
      </c>
      <c r="C2555" s="0" t="n">
        <v>2.268065</v>
      </c>
      <c r="D2555" s="0" t="n">
        <v>0.6355857</v>
      </c>
      <c r="E2555" s="0" t="n">
        <v>-0.01771534</v>
      </c>
      <c r="F2555" s="0" t="n">
        <v>-0.04749607</v>
      </c>
      <c r="G2555" s="0" t="n">
        <v>0.006422106</v>
      </c>
      <c r="H2555" s="0" t="n">
        <v>0.9986937</v>
      </c>
      <c r="I2555" s="0" t="n">
        <v>0.2381196</v>
      </c>
      <c r="J2555" s="0" t="n">
        <v>-0.001737373</v>
      </c>
      <c r="K2555" s="0" t="n">
        <v>0.7185889</v>
      </c>
      <c r="L2555" s="0" t="n">
        <v>0.001795228</v>
      </c>
      <c r="M2555" s="0" t="n">
        <v>0.6954306</v>
      </c>
      <c r="N2555" s="0" t="n">
        <v>1</v>
      </c>
      <c r="O2555" s="0" t="n">
        <v>0</v>
      </c>
      <c r="P2555" s="0" t="n">
        <v>0</v>
      </c>
      <c r="Q2555" s="0" t="n">
        <v>0</v>
      </c>
      <c r="R2555" s="0" t="n">
        <v>136.6094</v>
      </c>
      <c r="S2555" s="0" t="n">
        <v>123.8189</v>
      </c>
      <c r="T2555" s="0" t="n">
        <v>73.56068</v>
      </c>
      <c r="U2555" s="0" t="n">
        <v>37.31779</v>
      </c>
      <c r="V2555" s="0" t="n">
        <v>13.36127</v>
      </c>
      <c r="W2555" s="0" t="n">
        <v>19.91611</v>
      </c>
      <c r="X2555" s="0" t="n">
        <v>49.29395</v>
      </c>
      <c r="Y2555" s="0" t="n">
        <v>80.43065</v>
      </c>
      <c r="Z2555" s="0" t="n">
        <v>0</v>
      </c>
      <c r="AA2555" s="0" t="n">
        <v>1</v>
      </c>
      <c r="AB2555" s="0" t="n">
        <v>0</v>
      </c>
      <c r="AC2555" s="0" t="n">
        <v>0</v>
      </c>
      <c r="AD2555" s="0" t="n">
        <v>0</v>
      </c>
      <c r="AE2555" s="0" t="n">
        <v>-1.210076E-011</v>
      </c>
      <c r="AF2555" s="0" t="n">
        <v>1.510568E-009</v>
      </c>
      <c r="AG2555" s="0" t="n">
        <v>-5.480885E-010</v>
      </c>
      <c r="AH2555" s="0" t="n">
        <v>1</v>
      </c>
      <c r="AI2555" s="0" t="n">
        <v>1</v>
      </c>
      <c r="AJ2555" s="0" t="n">
        <v>0</v>
      </c>
      <c r="AK2555" s="0" t="n">
        <v>0</v>
      </c>
      <c r="AL2555" s="0" t="n">
        <v>0</v>
      </c>
      <c r="AM2555" s="0" t="n">
        <v>1</v>
      </c>
    </row>
    <row r="2556" customFormat="false" ht="12.8" hidden="false" customHeight="false" outlineLevel="0" collapsed="false">
      <c r="A2556" s="0" t="n">
        <v>892.342</v>
      </c>
      <c r="B2556" s="0" t="n">
        <v>3.174325</v>
      </c>
      <c r="C2556" s="0" t="n">
        <v>2.268065</v>
      </c>
      <c r="D2556" s="0" t="n">
        <v>0.6355855</v>
      </c>
      <c r="E2556" s="0" t="n">
        <v>-0.01771534</v>
      </c>
      <c r="F2556" s="0" t="n">
        <v>-0.04749607</v>
      </c>
      <c r="G2556" s="0" t="n">
        <v>0.006422106</v>
      </c>
      <c r="H2556" s="0" t="n">
        <v>0.9986937</v>
      </c>
      <c r="I2556" s="0" t="n">
        <v>0.2381196</v>
      </c>
      <c r="J2556" s="0" t="n">
        <v>-0.001673304</v>
      </c>
      <c r="K2556" s="0" t="n">
        <v>0.7185866</v>
      </c>
      <c r="L2556" s="0" t="n">
        <v>0.001729014</v>
      </c>
      <c r="M2556" s="0" t="n">
        <v>0.6954334</v>
      </c>
      <c r="N2556" s="0" t="n">
        <v>1</v>
      </c>
      <c r="O2556" s="0" t="n">
        <v>0</v>
      </c>
      <c r="P2556" s="0" t="n">
        <v>0</v>
      </c>
      <c r="Q2556" s="0" t="n">
        <v>0</v>
      </c>
      <c r="R2556" s="0" t="n">
        <v>126.8516</v>
      </c>
      <c r="S2556" s="0" t="n">
        <v>114.9747</v>
      </c>
      <c r="T2556" s="0" t="n">
        <v>68.30635</v>
      </c>
      <c r="U2556" s="0" t="n">
        <v>34.65223</v>
      </c>
      <c r="V2556" s="0" t="n">
        <v>12.40689</v>
      </c>
      <c r="W2556" s="0" t="n">
        <v>18.49353</v>
      </c>
      <c r="X2556" s="0" t="n">
        <v>45.77296</v>
      </c>
      <c r="Y2556" s="0" t="n">
        <v>74.68559</v>
      </c>
      <c r="Z2556" s="0" t="n">
        <v>0</v>
      </c>
      <c r="AA2556" s="0" t="n">
        <v>1</v>
      </c>
      <c r="AB2556" s="0" t="n">
        <v>0</v>
      </c>
      <c r="AC2556" s="0" t="n">
        <v>0</v>
      </c>
      <c r="AD2556" s="0" t="n">
        <v>0</v>
      </c>
      <c r="AE2556" s="0" t="n">
        <v>1.209364E-011</v>
      </c>
      <c r="AF2556" s="0" t="n">
        <v>3.849373E-009</v>
      </c>
      <c r="AG2556" s="0" t="n">
        <v>2.939825E-011</v>
      </c>
      <c r="AH2556" s="0" t="n">
        <v>1</v>
      </c>
      <c r="AI2556" s="0" t="n">
        <v>1</v>
      </c>
      <c r="AJ2556" s="0" t="n">
        <v>0</v>
      </c>
      <c r="AK2556" s="0" t="n">
        <v>0</v>
      </c>
      <c r="AL2556" s="0" t="n">
        <v>0</v>
      </c>
      <c r="AM2556" s="0" t="n">
        <v>1</v>
      </c>
    </row>
    <row r="2557" customFormat="false" ht="12.8" hidden="false" customHeight="false" outlineLevel="0" collapsed="false">
      <c r="A2557" s="0" t="n">
        <v>892.3922</v>
      </c>
      <c r="B2557" s="0" t="n">
        <v>3.174325</v>
      </c>
      <c r="C2557" s="0" t="n">
        <v>2.268065</v>
      </c>
      <c r="D2557" s="0" t="n">
        <v>0.6355855</v>
      </c>
      <c r="E2557" s="0" t="n">
        <v>-0.01771534</v>
      </c>
      <c r="F2557" s="0" t="n">
        <v>-0.04749606</v>
      </c>
      <c r="G2557" s="0" t="n">
        <v>0.006422105</v>
      </c>
      <c r="H2557" s="0" t="n">
        <v>0.9986937</v>
      </c>
      <c r="I2557" s="0" t="n">
        <v>0.2381196</v>
      </c>
      <c r="J2557" s="0" t="n">
        <v>-0.001623747</v>
      </c>
      <c r="K2557" s="0" t="n">
        <v>0.7185848</v>
      </c>
      <c r="L2557" s="0" t="n">
        <v>0.001677798</v>
      </c>
      <c r="M2557" s="0" t="n">
        <v>0.6954355</v>
      </c>
      <c r="N2557" s="0" t="n">
        <v>1</v>
      </c>
      <c r="O2557" s="0" t="n">
        <v>0</v>
      </c>
      <c r="P2557" s="0" t="n">
        <v>0</v>
      </c>
      <c r="Q2557" s="0" t="n">
        <v>0</v>
      </c>
      <c r="R2557" s="0" t="n">
        <v>126.8516</v>
      </c>
      <c r="S2557" s="0" t="n">
        <v>114.9747</v>
      </c>
      <c r="T2557" s="0" t="n">
        <v>68.30635</v>
      </c>
      <c r="U2557" s="0" t="n">
        <v>34.65223</v>
      </c>
      <c r="V2557" s="0" t="n">
        <v>12.40689</v>
      </c>
      <c r="W2557" s="0" t="n">
        <v>18.49354</v>
      </c>
      <c r="X2557" s="0" t="n">
        <v>45.77296</v>
      </c>
      <c r="Y2557" s="0" t="n">
        <v>74.68559</v>
      </c>
      <c r="Z2557" s="0" t="n">
        <v>0</v>
      </c>
      <c r="AA2557" s="0" t="n">
        <v>1</v>
      </c>
      <c r="AB2557" s="0" t="n">
        <v>0</v>
      </c>
      <c r="AC2557" s="0" t="n">
        <v>0</v>
      </c>
      <c r="AD2557" s="0" t="n">
        <v>0</v>
      </c>
      <c r="AE2557" s="0" t="n">
        <v>-8.582245E-013</v>
      </c>
      <c r="AF2557" s="0" t="n">
        <v>4.045421E-009</v>
      </c>
      <c r="AG2557" s="0" t="n">
        <v>-3.533824E-010</v>
      </c>
      <c r="AH2557" s="0" t="n">
        <v>1</v>
      </c>
      <c r="AI2557" s="0" t="n">
        <v>1</v>
      </c>
      <c r="AJ2557" s="0" t="n">
        <v>0</v>
      </c>
      <c r="AK2557" s="0" t="n">
        <v>0</v>
      </c>
      <c r="AL2557" s="0" t="n">
        <v>0</v>
      </c>
      <c r="AM2557" s="0" t="n">
        <v>1</v>
      </c>
    </row>
    <row r="2558" customFormat="false" ht="12.8" hidden="false" customHeight="false" outlineLevel="0" collapsed="false">
      <c r="A2558" s="0" t="n">
        <v>892.4423</v>
      </c>
      <c r="B2558" s="0" t="n">
        <v>3.174325</v>
      </c>
      <c r="C2558" s="0" t="n">
        <v>2.268065</v>
      </c>
      <c r="D2558" s="0" t="n">
        <v>0.6355855</v>
      </c>
      <c r="E2558" s="0" t="n">
        <v>-0.01771533</v>
      </c>
      <c r="F2558" s="0" t="n">
        <v>-0.04749605</v>
      </c>
      <c r="G2558" s="0" t="n">
        <v>0.006422104</v>
      </c>
      <c r="H2558" s="0" t="n">
        <v>0.9986937</v>
      </c>
      <c r="I2558" s="0" t="n">
        <v>0.2381196</v>
      </c>
      <c r="J2558" s="0" t="n">
        <v>-0.001585408</v>
      </c>
      <c r="K2558" s="0" t="n">
        <v>0.7185834</v>
      </c>
      <c r="L2558" s="0" t="n">
        <v>0.001638175</v>
      </c>
      <c r="M2558" s="0" t="n">
        <v>0.6954371</v>
      </c>
      <c r="N2558" s="0" t="n">
        <v>1</v>
      </c>
      <c r="O2558" s="0" t="n">
        <v>0</v>
      </c>
      <c r="P2558" s="0" t="n">
        <v>0</v>
      </c>
      <c r="Q2558" s="0" t="n">
        <v>0</v>
      </c>
      <c r="R2558" s="0" t="n">
        <v>126.8516</v>
      </c>
      <c r="S2558" s="0" t="n">
        <v>114.9747</v>
      </c>
      <c r="T2558" s="0" t="n">
        <v>68.30635</v>
      </c>
      <c r="U2558" s="0" t="n">
        <v>34.65223</v>
      </c>
      <c r="V2558" s="0" t="n">
        <v>12.40689</v>
      </c>
      <c r="W2558" s="0" t="n">
        <v>18.49354</v>
      </c>
      <c r="X2558" s="0" t="n">
        <v>45.77296</v>
      </c>
      <c r="Y2558" s="0" t="n">
        <v>74.68559</v>
      </c>
      <c r="Z2558" s="0" t="n">
        <v>0</v>
      </c>
      <c r="AA2558" s="0" t="n">
        <v>1</v>
      </c>
      <c r="AB2558" s="0" t="n">
        <v>0</v>
      </c>
      <c r="AC2558" s="0" t="n">
        <v>0</v>
      </c>
      <c r="AD2558" s="0" t="n">
        <v>0</v>
      </c>
      <c r="AE2558" s="0" t="n">
        <v>-4.619681E-012</v>
      </c>
      <c r="AF2558" s="0" t="n">
        <v>-9.663027E-010</v>
      </c>
      <c r="AG2558" s="0" t="n">
        <v>4.638676E-010</v>
      </c>
      <c r="AH2558" s="0" t="n">
        <v>1</v>
      </c>
      <c r="AI2558" s="0" t="n">
        <v>1</v>
      </c>
      <c r="AJ2558" s="0" t="n">
        <v>0</v>
      </c>
      <c r="AK2558" s="0" t="n">
        <v>0</v>
      </c>
      <c r="AL2558" s="0" t="n">
        <v>0</v>
      </c>
      <c r="AM2558" s="0" t="n">
        <v>1</v>
      </c>
    </row>
    <row r="2559" customFormat="false" ht="12.8" hidden="false" customHeight="false" outlineLevel="0" collapsed="false">
      <c r="A2559" s="0" t="n">
        <v>892.4925</v>
      </c>
      <c r="B2559" s="0" t="n">
        <v>3.174325</v>
      </c>
      <c r="C2559" s="0" t="n">
        <v>2.268065</v>
      </c>
      <c r="D2559" s="0" t="n">
        <v>0.6355855</v>
      </c>
      <c r="E2559" s="0" t="n">
        <v>-0.01771533</v>
      </c>
      <c r="F2559" s="0" t="n">
        <v>-0.04749605</v>
      </c>
      <c r="G2559" s="0" t="n">
        <v>0.006422103</v>
      </c>
      <c r="H2559" s="0" t="n">
        <v>0.9986937</v>
      </c>
      <c r="I2559" s="0" t="n">
        <v>0.2381196</v>
      </c>
      <c r="J2559" s="0" t="n">
        <v>-0.001555736</v>
      </c>
      <c r="K2559" s="0" t="n">
        <v>0.7185823</v>
      </c>
      <c r="L2559" s="0" t="n">
        <v>0.001607511</v>
      </c>
      <c r="M2559" s="0" t="n">
        <v>0.6954383</v>
      </c>
      <c r="N2559" s="0" t="n">
        <v>1</v>
      </c>
      <c r="O2559" s="0" t="n">
        <v>0</v>
      </c>
      <c r="P2559" s="0" t="n">
        <v>0</v>
      </c>
      <c r="Q2559" s="0" t="n">
        <v>0</v>
      </c>
      <c r="R2559" s="0" t="n">
        <v>126.8516</v>
      </c>
      <c r="S2559" s="0" t="n">
        <v>114.9747</v>
      </c>
      <c r="T2559" s="0" t="n">
        <v>68.30635</v>
      </c>
      <c r="U2559" s="0" t="n">
        <v>34.65223</v>
      </c>
      <c r="V2559" s="0" t="n">
        <v>12.40689</v>
      </c>
      <c r="W2559" s="0" t="n">
        <v>18.49354</v>
      </c>
      <c r="X2559" s="0" t="n">
        <v>45.77296</v>
      </c>
      <c r="Y2559" s="0" t="n">
        <v>74.68559</v>
      </c>
      <c r="Z2559" s="0" t="n">
        <v>0</v>
      </c>
      <c r="AA2559" s="0" t="n">
        <v>1</v>
      </c>
      <c r="AB2559" s="0" t="n">
        <v>0</v>
      </c>
      <c r="AC2559" s="0" t="n">
        <v>0</v>
      </c>
      <c r="AD2559" s="0" t="n">
        <v>0</v>
      </c>
      <c r="AE2559" s="0" t="n">
        <v>-1.151319E-011</v>
      </c>
      <c r="AF2559" s="0" t="n">
        <v>5.459011E-009</v>
      </c>
      <c r="AG2559" s="0" t="n">
        <v>-3.96145E-010</v>
      </c>
      <c r="AH2559" s="0" t="n">
        <v>1</v>
      </c>
      <c r="AI2559" s="0" t="n">
        <v>1</v>
      </c>
      <c r="AJ2559" s="0" t="n">
        <v>0</v>
      </c>
      <c r="AK2559" s="0" t="n">
        <v>0</v>
      </c>
      <c r="AL2559" s="0" t="n">
        <v>0</v>
      </c>
      <c r="AM2559" s="0" t="n">
        <v>1</v>
      </c>
    </row>
    <row r="2560" customFormat="false" ht="12.8" hidden="false" customHeight="false" outlineLevel="0" collapsed="false">
      <c r="A2560" s="0" t="n">
        <v>892.5425</v>
      </c>
      <c r="B2560" s="0" t="n">
        <v>3.174325</v>
      </c>
      <c r="C2560" s="0" t="n">
        <v>2.268065</v>
      </c>
      <c r="D2560" s="0" t="n">
        <v>0.6355855</v>
      </c>
      <c r="E2560" s="0" t="n">
        <v>-0.01771534</v>
      </c>
      <c r="F2560" s="0" t="n">
        <v>-0.04749605</v>
      </c>
      <c r="G2560" s="0" t="n">
        <v>0.006422103</v>
      </c>
      <c r="H2560" s="0" t="n">
        <v>0.9986937</v>
      </c>
      <c r="I2560" s="0" t="n">
        <v>0.2381196</v>
      </c>
      <c r="J2560" s="0" t="n">
        <v>-0.00153283</v>
      </c>
      <c r="K2560" s="0" t="n">
        <v>0.7185815</v>
      </c>
      <c r="L2560" s="0" t="n">
        <v>0.001583838</v>
      </c>
      <c r="M2560" s="0" t="n">
        <v>0.6954393</v>
      </c>
      <c r="N2560" s="0" t="n">
        <v>1</v>
      </c>
      <c r="O2560" s="0" t="n">
        <v>0</v>
      </c>
      <c r="P2560" s="0" t="n">
        <v>0</v>
      </c>
      <c r="Q2560" s="0" t="n">
        <v>0</v>
      </c>
      <c r="R2560" s="0" t="n">
        <v>126.8516</v>
      </c>
      <c r="S2560" s="0" t="n">
        <v>114.9747</v>
      </c>
      <c r="T2560" s="0" t="n">
        <v>68.30635</v>
      </c>
      <c r="U2560" s="0" t="n">
        <v>34.65223</v>
      </c>
      <c r="V2560" s="0" t="n">
        <v>12.40689</v>
      </c>
      <c r="W2560" s="0" t="n">
        <v>18.49354</v>
      </c>
      <c r="X2560" s="0" t="n">
        <v>45.77296</v>
      </c>
      <c r="Y2560" s="0" t="n">
        <v>74.68559</v>
      </c>
      <c r="Z2560" s="0" t="n">
        <v>0</v>
      </c>
      <c r="AA2560" s="0" t="n">
        <v>1</v>
      </c>
      <c r="AB2560" s="0" t="n">
        <v>0</v>
      </c>
      <c r="AC2560" s="0" t="n">
        <v>0</v>
      </c>
      <c r="AD2560" s="0" t="n">
        <v>0</v>
      </c>
      <c r="AE2560" s="0" t="n">
        <v>1.093508E-011</v>
      </c>
      <c r="AF2560" s="0" t="n">
        <v>7.557242E-010</v>
      </c>
      <c r="AG2560" s="0" t="n">
        <v>2.628775E-011</v>
      </c>
      <c r="AH2560" s="0" t="n">
        <v>1</v>
      </c>
      <c r="AI2560" s="0" t="n">
        <v>1</v>
      </c>
      <c r="AJ2560" s="0" t="n">
        <v>0</v>
      </c>
      <c r="AK2560" s="0" t="n">
        <v>0</v>
      </c>
      <c r="AL2560" s="0" t="n">
        <v>0</v>
      </c>
      <c r="AM2560" s="0" t="n">
        <v>1</v>
      </c>
    </row>
    <row r="2561" customFormat="false" ht="12.8" hidden="false" customHeight="false" outlineLevel="0" collapsed="false">
      <c r="A2561" s="0" t="n">
        <v>892.5922</v>
      </c>
      <c r="B2561" s="0" t="n">
        <v>3.174325</v>
      </c>
      <c r="C2561" s="0" t="n">
        <v>2.268065</v>
      </c>
      <c r="D2561" s="0" t="n">
        <v>0.6355855</v>
      </c>
      <c r="E2561" s="0" t="n">
        <v>-0.01771533</v>
      </c>
      <c r="F2561" s="0" t="n">
        <v>-0.04749605</v>
      </c>
      <c r="G2561" s="0" t="n">
        <v>0.006422102</v>
      </c>
      <c r="H2561" s="0" t="n">
        <v>0.9986937</v>
      </c>
      <c r="I2561" s="0" t="n">
        <v>0.2381196</v>
      </c>
      <c r="J2561" s="0" t="n">
        <v>-0.001515101</v>
      </c>
      <c r="K2561" s="0" t="n">
        <v>0.7185808</v>
      </c>
      <c r="L2561" s="0" t="n">
        <v>0.001565516</v>
      </c>
      <c r="M2561" s="0" t="n">
        <v>0.6954401</v>
      </c>
      <c r="N2561" s="0" t="n">
        <v>1</v>
      </c>
      <c r="O2561" s="0" t="n">
        <v>0</v>
      </c>
      <c r="P2561" s="0" t="n">
        <v>0</v>
      </c>
      <c r="Q2561" s="0" t="n">
        <v>0</v>
      </c>
      <c r="R2561" s="0" t="n">
        <v>131.7305</v>
      </c>
      <c r="S2561" s="0" t="n">
        <v>119.3968</v>
      </c>
      <c r="T2561" s="0" t="n">
        <v>70.93352</v>
      </c>
      <c r="U2561" s="0" t="n">
        <v>35.98501</v>
      </c>
      <c r="V2561" s="0" t="n">
        <v>12.88408</v>
      </c>
      <c r="W2561" s="0" t="n">
        <v>19.20483</v>
      </c>
      <c r="X2561" s="0" t="n">
        <v>47.53345</v>
      </c>
      <c r="Y2561" s="0" t="n">
        <v>77.55812</v>
      </c>
      <c r="Z2561" s="0" t="n">
        <v>0</v>
      </c>
      <c r="AA2561" s="0" t="n">
        <v>1</v>
      </c>
      <c r="AB2561" s="0" t="n">
        <v>0</v>
      </c>
      <c r="AC2561" s="0" t="n">
        <v>0</v>
      </c>
      <c r="AD2561" s="0" t="n">
        <v>0</v>
      </c>
      <c r="AE2561" s="0" t="n">
        <v>-6.258851E-012</v>
      </c>
      <c r="AF2561" s="0" t="n">
        <v>-8.920509E-011</v>
      </c>
      <c r="AG2561" s="0" t="n">
        <v>-6.706502E-010</v>
      </c>
      <c r="AH2561" s="0" t="n">
        <v>1</v>
      </c>
      <c r="AI2561" s="0" t="n">
        <v>1</v>
      </c>
      <c r="AJ2561" s="0" t="n">
        <v>0</v>
      </c>
      <c r="AK2561" s="0" t="n">
        <v>0</v>
      </c>
      <c r="AL2561" s="0" t="n">
        <v>0</v>
      </c>
      <c r="AM2561" s="0" t="n">
        <v>1</v>
      </c>
    </row>
    <row r="2562" customFormat="false" ht="12.8" hidden="false" customHeight="false" outlineLevel="0" collapsed="false">
      <c r="A2562" s="0" t="n">
        <v>892.6427</v>
      </c>
      <c r="B2562" s="0" t="n">
        <v>3.174325</v>
      </c>
      <c r="C2562" s="0" t="n">
        <v>2.268065</v>
      </c>
      <c r="D2562" s="0" t="n">
        <v>0.6355855</v>
      </c>
      <c r="E2562" s="0" t="n">
        <v>-0.01771534</v>
      </c>
      <c r="F2562" s="0" t="n">
        <v>-0.04749605</v>
      </c>
      <c r="G2562" s="0" t="n">
        <v>0.006422102</v>
      </c>
      <c r="H2562" s="0" t="n">
        <v>0.9986937</v>
      </c>
      <c r="I2562" s="0" t="n">
        <v>0.2381196</v>
      </c>
      <c r="J2562" s="0" t="n">
        <v>-0.001501408</v>
      </c>
      <c r="K2562" s="0" t="n">
        <v>0.7185803</v>
      </c>
      <c r="L2562" s="0" t="n">
        <v>0.001551365</v>
      </c>
      <c r="M2562" s="0" t="n">
        <v>0.6954406</v>
      </c>
      <c r="N2562" s="0" t="n">
        <v>1</v>
      </c>
      <c r="O2562" s="0" t="n">
        <v>0</v>
      </c>
      <c r="P2562" s="0" t="n">
        <v>0</v>
      </c>
      <c r="Q2562" s="0" t="n">
        <v>0</v>
      </c>
      <c r="R2562" s="0" t="n">
        <v>124.4121</v>
      </c>
      <c r="S2562" s="0" t="n">
        <v>112.7636</v>
      </c>
      <c r="T2562" s="0" t="n">
        <v>66.99277</v>
      </c>
      <c r="U2562" s="0" t="n">
        <v>33.98584</v>
      </c>
      <c r="V2562" s="0" t="n">
        <v>12.16829</v>
      </c>
      <c r="W2562" s="0" t="n">
        <v>18.1379</v>
      </c>
      <c r="X2562" s="0" t="n">
        <v>44.89271</v>
      </c>
      <c r="Y2562" s="0" t="n">
        <v>73.24933</v>
      </c>
      <c r="Z2562" s="0" t="n">
        <v>0</v>
      </c>
      <c r="AA2562" s="0" t="n">
        <v>1</v>
      </c>
      <c r="AB2562" s="0" t="n">
        <v>0</v>
      </c>
      <c r="AC2562" s="0" t="n">
        <v>0</v>
      </c>
      <c r="AD2562" s="0" t="n">
        <v>0</v>
      </c>
      <c r="AE2562" s="0" t="n">
        <v>3.08485E-012</v>
      </c>
      <c r="AF2562" s="0" t="n">
        <v>6.297849E-009</v>
      </c>
      <c r="AG2562" s="0" t="n">
        <v>4.409395E-011</v>
      </c>
      <c r="AH2562" s="0" t="n">
        <v>1</v>
      </c>
      <c r="AI2562" s="0" t="n">
        <v>1</v>
      </c>
      <c r="AJ2562" s="0" t="n">
        <v>0</v>
      </c>
      <c r="AK2562" s="0" t="n">
        <v>0</v>
      </c>
      <c r="AL2562" s="0" t="n">
        <v>0</v>
      </c>
      <c r="AM2562" s="0" t="n">
        <v>1</v>
      </c>
    </row>
    <row r="2563" customFormat="false" ht="12.8" hidden="false" customHeight="false" outlineLevel="0" collapsed="false">
      <c r="A2563" s="0" t="n">
        <v>892.6918</v>
      </c>
      <c r="B2563" s="0" t="n">
        <v>3.174325</v>
      </c>
      <c r="C2563" s="0" t="n">
        <v>2.268065</v>
      </c>
      <c r="D2563" s="0" t="n">
        <v>0.6355855</v>
      </c>
      <c r="E2563" s="0" t="n">
        <v>-0.01771534</v>
      </c>
      <c r="F2563" s="0" t="n">
        <v>-0.04749605</v>
      </c>
      <c r="G2563" s="0" t="n">
        <v>0.006422101</v>
      </c>
      <c r="H2563" s="0" t="n">
        <v>0.9986937</v>
      </c>
      <c r="I2563" s="0" t="n">
        <v>0.2381196</v>
      </c>
      <c r="J2563" s="0" t="n">
        <v>-0.001490808</v>
      </c>
      <c r="K2563" s="0" t="n">
        <v>0.7185799</v>
      </c>
      <c r="L2563" s="0" t="n">
        <v>0.00154041</v>
      </c>
      <c r="M2563" s="0" t="n">
        <v>0.6954411</v>
      </c>
      <c r="N2563" s="0" t="n">
        <v>1</v>
      </c>
      <c r="O2563" s="0" t="n">
        <v>0</v>
      </c>
      <c r="P2563" s="0" t="n">
        <v>0</v>
      </c>
      <c r="Q2563" s="0" t="n">
        <v>0</v>
      </c>
      <c r="R2563" s="0" t="n">
        <v>129.291</v>
      </c>
      <c r="S2563" s="0" t="n">
        <v>117.1857</v>
      </c>
      <c r="T2563" s="0" t="n">
        <v>69.61993</v>
      </c>
      <c r="U2563" s="0" t="n">
        <v>35.31862</v>
      </c>
      <c r="V2563" s="0" t="n">
        <v>12.64548</v>
      </c>
      <c r="W2563" s="0" t="n">
        <v>18.84918</v>
      </c>
      <c r="X2563" s="0" t="n">
        <v>46.65321</v>
      </c>
      <c r="Y2563" s="0" t="n">
        <v>76.12186</v>
      </c>
      <c r="Z2563" s="0" t="n">
        <v>0</v>
      </c>
      <c r="AA2563" s="0" t="n">
        <v>1</v>
      </c>
      <c r="AB2563" s="0" t="n">
        <v>0</v>
      </c>
      <c r="AC2563" s="0" t="n">
        <v>0</v>
      </c>
      <c r="AD2563" s="0" t="n">
        <v>0</v>
      </c>
      <c r="AE2563" s="0" t="n">
        <v>-1.584139E-011</v>
      </c>
      <c r="AF2563" s="0" t="n">
        <v>-2.56846E-009</v>
      </c>
      <c r="AG2563" s="0" t="n">
        <v>-1.553495E-010</v>
      </c>
      <c r="AH2563" s="0" t="n">
        <v>1</v>
      </c>
      <c r="AI2563" s="0" t="n">
        <v>1</v>
      </c>
      <c r="AJ2563" s="0" t="n">
        <v>0</v>
      </c>
      <c r="AK2563" s="0" t="n">
        <v>0</v>
      </c>
      <c r="AL2563" s="0" t="n">
        <v>0</v>
      </c>
      <c r="AM2563" s="0" t="n">
        <v>1</v>
      </c>
    </row>
    <row r="2564" customFormat="false" ht="12.8" hidden="false" customHeight="false" outlineLevel="0" collapsed="false">
      <c r="A2564" s="0" t="n">
        <v>892.7422</v>
      </c>
      <c r="B2564" s="0" t="n">
        <v>3.174325</v>
      </c>
      <c r="C2564" s="0" t="n">
        <v>2.268065</v>
      </c>
      <c r="D2564" s="0" t="n">
        <v>0.6355855</v>
      </c>
      <c r="E2564" s="0" t="n">
        <v>-0.01771535</v>
      </c>
      <c r="F2564" s="0" t="n">
        <v>-0.04749605</v>
      </c>
      <c r="G2564" s="0" t="n">
        <v>0.0064221</v>
      </c>
      <c r="H2564" s="0" t="n">
        <v>0.9986937</v>
      </c>
      <c r="I2564" s="0" t="n">
        <v>0.2381196</v>
      </c>
      <c r="J2564" s="0" t="n">
        <v>-0.001482606</v>
      </c>
      <c r="K2564" s="0" t="n">
        <v>0.7185796</v>
      </c>
      <c r="L2564" s="0" t="n">
        <v>0.001531934</v>
      </c>
      <c r="M2564" s="0" t="n">
        <v>0.6954414</v>
      </c>
      <c r="N2564" s="0" t="n">
        <v>1</v>
      </c>
      <c r="O2564" s="0" t="n">
        <v>0</v>
      </c>
      <c r="P2564" s="0" t="n">
        <v>0</v>
      </c>
      <c r="Q2564" s="0" t="n">
        <v>0</v>
      </c>
      <c r="R2564" s="0" t="n">
        <v>136.6094</v>
      </c>
      <c r="S2564" s="0" t="n">
        <v>123.8189</v>
      </c>
      <c r="T2564" s="0" t="n">
        <v>73.56068</v>
      </c>
      <c r="U2564" s="0" t="n">
        <v>37.31779</v>
      </c>
      <c r="V2564" s="0" t="n">
        <v>13.36126</v>
      </c>
      <c r="W2564" s="0" t="n">
        <v>19.91612</v>
      </c>
      <c r="X2564" s="0" t="n">
        <v>49.29395</v>
      </c>
      <c r="Y2564" s="0" t="n">
        <v>80.43065</v>
      </c>
      <c r="Z2564" s="0" t="n">
        <v>0</v>
      </c>
      <c r="AA2564" s="0" t="n">
        <v>1</v>
      </c>
      <c r="AB2564" s="0" t="n">
        <v>0</v>
      </c>
      <c r="AC2564" s="0" t="n">
        <v>0</v>
      </c>
      <c r="AD2564" s="0" t="n">
        <v>0</v>
      </c>
      <c r="AE2564" s="0" t="n">
        <v>-5.254601E-012</v>
      </c>
      <c r="AF2564" s="0" t="n">
        <v>-3.944428E-009</v>
      </c>
      <c r="AG2564" s="0" t="n">
        <v>1.12885E-010</v>
      </c>
      <c r="AH2564" s="0" t="n">
        <v>1</v>
      </c>
      <c r="AI2564" s="0" t="n">
        <v>1</v>
      </c>
      <c r="AJ2564" s="0" t="n">
        <v>0</v>
      </c>
      <c r="AK2564" s="0" t="n">
        <v>0</v>
      </c>
      <c r="AL2564" s="0" t="n">
        <v>0</v>
      </c>
      <c r="AM2564" s="0" t="n">
        <v>1</v>
      </c>
    </row>
    <row r="2565" customFormat="false" ht="12.8" hidden="false" customHeight="false" outlineLevel="0" collapsed="false">
      <c r="A2565" s="0" t="n">
        <v>892.7927</v>
      </c>
      <c r="B2565" s="0" t="n">
        <v>3.174325</v>
      </c>
      <c r="C2565" s="0" t="n">
        <v>2.268065</v>
      </c>
      <c r="D2565" s="0" t="n">
        <v>0.6355855</v>
      </c>
      <c r="E2565" s="0" t="n">
        <v>-0.01771535</v>
      </c>
      <c r="F2565" s="0" t="n">
        <v>-0.04749605</v>
      </c>
      <c r="G2565" s="0" t="n">
        <v>0.0064221</v>
      </c>
      <c r="H2565" s="0" t="n">
        <v>0.9986937</v>
      </c>
      <c r="I2565" s="0" t="n">
        <v>0.2381196</v>
      </c>
      <c r="J2565" s="0" t="n">
        <v>-0.001476239</v>
      </c>
      <c r="K2565" s="0" t="n">
        <v>0.7185794</v>
      </c>
      <c r="L2565" s="0" t="n">
        <v>0.001525354</v>
      </c>
      <c r="M2565" s="0" t="n">
        <v>0.6954417</v>
      </c>
      <c r="N2565" s="0" t="n">
        <v>1</v>
      </c>
      <c r="O2565" s="0" t="n">
        <v>0</v>
      </c>
      <c r="P2565" s="0" t="n">
        <v>0</v>
      </c>
      <c r="Q2565" s="0" t="n">
        <v>0</v>
      </c>
      <c r="R2565" s="0" t="n">
        <v>136.6094</v>
      </c>
      <c r="S2565" s="0" t="n">
        <v>123.8189</v>
      </c>
      <c r="T2565" s="0" t="n">
        <v>73.56068</v>
      </c>
      <c r="U2565" s="0" t="n">
        <v>37.31779</v>
      </c>
      <c r="V2565" s="0" t="n">
        <v>13.36126</v>
      </c>
      <c r="W2565" s="0" t="n">
        <v>19.91612</v>
      </c>
      <c r="X2565" s="0" t="n">
        <v>49.29395</v>
      </c>
      <c r="Y2565" s="0" t="n">
        <v>80.43065</v>
      </c>
      <c r="Z2565" s="0" t="n">
        <v>0</v>
      </c>
      <c r="AA2565" s="0" t="n">
        <v>1</v>
      </c>
      <c r="AB2565" s="0" t="n">
        <v>0</v>
      </c>
      <c r="AC2565" s="0" t="n">
        <v>0</v>
      </c>
      <c r="AD2565" s="0" t="n">
        <v>0</v>
      </c>
      <c r="AE2565" s="0" t="n">
        <v>-1.725602E-011</v>
      </c>
      <c r="AF2565" s="0" t="n">
        <v>2.350572E-009</v>
      </c>
      <c r="AG2565" s="0" t="n">
        <v>-7.116526E-010</v>
      </c>
      <c r="AH2565" s="0" t="n">
        <v>1</v>
      </c>
      <c r="AI2565" s="0" t="n">
        <v>1</v>
      </c>
      <c r="AJ2565" s="0" t="n">
        <v>0</v>
      </c>
      <c r="AK2565" s="0" t="n">
        <v>0</v>
      </c>
      <c r="AL2565" s="0" t="n">
        <v>0</v>
      </c>
      <c r="AM2565" s="0" t="n">
        <v>1</v>
      </c>
    </row>
    <row r="2566" customFormat="false" ht="12.8" hidden="false" customHeight="false" outlineLevel="0" collapsed="false">
      <c r="A2566" s="0" t="n">
        <v>892.8422</v>
      </c>
      <c r="B2566" s="0" t="n">
        <v>3.174325</v>
      </c>
      <c r="C2566" s="0" t="n">
        <v>2.268065</v>
      </c>
      <c r="D2566" s="0" t="n">
        <v>0.6355855</v>
      </c>
      <c r="E2566" s="0" t="n">
        <v>-0.01771535</v>
      </c>
      <c r="F2566" s="0" t="n">
        <v>-0.04749605</v>
      </c>
      <c r="G2566" s="0" t="n">
        <v>0.006422101</v>
      </c>
      <c r="H2566" s="0" t="n">
        <v>0.9986937</v>
      </c>
      <c r="I2566" s="0" t="n">
        <v>0.2381196</v>
      </c>
      <c r="J2566" s="0" t="n">
        <v>-0.001471344</v>
      </c>
      <c r="K2566" s="0" t="n">
        <v>0.7185792</v>
      </c>
      <c r="L2566" s="0" t="n">
        <v>0.001520296</v>
      </c>
      <c r="M2566" s="0" t="n">
        <v>0.6954419</v>
      </c>
      <c r="N2566" s="0" t="n">
        <v>1</v>
      </c>
      <c r="O2566" s="0" t="n">
        <v>0</v>
      </c>
      <c r="P2566" s="0" t="n">
        <v>0</v>
      </c>
      <c r="Q2566" s="0" t="n">
        <v>0</v>
      </c>
      <c r="R2566" s="0" t="n">
        <v>134.1699</v>
      </c>
      <c r="S2566" s="0" t="n">
        <v>121.6078</v>
      </c>
      <c r="T2566" s="0" t="n">
        <v>72.2471</v>
      </c>
      <c r="U2566" s="0" t="n">
        <v>36.6514</v>
      </c>
      <c r="V2566" s="0" t="n">
        <v>13.12267</v>
      </c>
      <c r="W2566" s="0" t="n">
        <v>19.56047</v>
      </c>
      <c r="X2566" s="0" t="n">
        <v>48.4137</v>
      </c>
      <c r="Y2566" s="0" t="n">
        <v>78.99438</v>
      </c>
      <c r="Z2566" s="0" t="n">
        <v>0</v>
      </c>
      <c r="AA2566" s="0" t="n">
        <v>1</v>
      </c>
      <c r="AB2566" s="0" t="n">
        <v>0</v>
      </c>
      <c r="AC2566" s="0" t="n">
        <v>0</v>
      </c>
      <c r="AD2566" s="0" t="n">
        <v>0</v>
      </c>
      <c r="AE2566" s="0" t="n">
        <v>3.069346E-011</v>
      </c>
      <c r="AF2566" s="0" t="n">
        <v>2.659142E-010</v>
      </c>
      <c r="AG2566" s="0" t="n">
        <v>6.806915E-010</v>
      </c>
      <c r="AH2566" s="0" t="n">
        <v>1</v>
      </c>
      <c r="AI2566" s="0" t="n">
        <v>1</v>
      </c>
      <c r="AJ2566" s="0" t="n">
        <v>0</v>
      </c>
      <c r="AK2566" s="0" t="n">
        <v>0</v>
      </c>
      <c r="AL2566" s="0" t="n">
        <v>0</v>
      </c>
      <c r="AM2566" s="0" t="n">
        <v>1</v>
      </c>
    </row>
    <row r="2567" customFormat="false" ht="12.8" hidden="false" customHeight="false" outlineLevel="0" collapsed="false">
      <c r="A2567" s="0" t="n">
        <v>892.8921</v>
      </c>
      <c r="B2567" s="0" t="n">
        <v>3.174325</v>
      </c>
      <c r="C2567" s="0" t="n">
        <v>2.268065</v>
      </c>
      <c r="D2567" s="0" t="n">
        <v>0.6355855</v>
      </c>
      <c r="E2567" s="0" t="n">
        <v>-0.01771535</v>
      </c>
      <c r="F2567" s="0" t="n">
        <v>-0.04749605</v>
      </c>
      <c r="G2567" s="0" t="n">
        <v>0.0064221</v>
      </c>
      <c r="H2567" s="0" t="n">
        <v>0.9986936</v>
      </c>
      <c r="I2567" s="0" t="n">
        <v>0.2381196</v>
      </c>
      <c r="J2567" s="0" t="n">
        <v>-0.001467541</v>
      </c>
      <c r="K2567" s="0" t="n">
        <v>0.7185791</v>
      </c>
      <c r="L2567" s="0" t="n">
        <v>0.001516365</v>
      </c>
      <c r="M2567" s="0" t="n">
        <v>0.6954421</v>
      </c>
      <c r="N2567" s="0" t="n">
        <v>1</v>
      </c>
      <c r="O2567" s="0" t="n">
        <v>0</v>
      </c>
      <c r="P2567" s="0" t="n">
        <v>0</v>
      </c>
      <c r="Q2567" s="0" t="n">
        <v>0</v>
      </c>
      <c r="R2567" s="0" t="n">
        <v>131.7305</v>
      </c>
      <c r="S2567" s="0" t="n">
        <v>119.3968</v>
      </c>
      <c r="T2567" s="0" t="n">
        <v>70.93352</v>
      </c>
      <c r="U2567" s="0" t="n">
        <v>35.98501</v>
      </c>
      <c r="V2567" s="0" t="n">
        <v>12.88408</v>
      </c>
      <c r="W2567" s="0" t="n">
        <v>19.20483</v>
      </c>
      <c r="X2567" s="0" t="n">
        <v>47.53345</v>
      </c>
      <c r="Y2567" s="0" t="n">
        <v>77.55812</v>
      </c>
      <c r="Z2567" s="0" t="n">
        <v>0</v>
      </c>
      <c r="AA2567" s="0" t="n">
        <v>1</v>
      </c>
      <c r="AB2567" s="0" t="n">
        <v>0</v>
      </c>
      <c r="AC2567" s="0" t="n">
        <v>0</v>
      </c>
      <c r="AD2567" s="0" t="n">
        <v>0</v>
      </c>
      <c r="AE2567" s="0" t="n">
        <v>1.228651E-011</v>
      </c>
      <c r="AF2567" s="0" t="n">
        <v>-4.862627E-010</v>
      </c>
      <c r="AG2567" s="0" t="n">
        <v>5.323474E-011</v>
      </c>
      <c r="AH2567" s="0" t="n">
        <v>1</v>
      </c>
      <c r="AI2567" s="0" t="n">
        <v>1</v>
      </c>
      <c r="AJ2567" s="0" t="n">
        <v>0</v>
      </c>
      <c r="AK2567" s="0" t="n">
        <v>0</v>
      </c>
      <c r="AL2567" s="0" t="n">
        <v>0</v>
      </c>
      <c r="AM2567" s="0" t="n">
        <v>1</v>
      </c>
    </row>
    <row r="2568" customFormat="false" ht="12.8" hidden="false" customHeight="false" outlineLevel="0" collapsed="false">
      <c r="A2568" s="0" t="n">
        <v>892.942</v>
      </c>
      <c r="B2568" s="0" t="n">
        <v>3.174325</v>
      </c>
      <c r="C2568" s="0" t="n">
        <v>2.268065</v>
      </c>
      <c r="D2568" s="0" t="n">
        <v>0.6355855</v>
      </c>
      <c r="E2568" s="0" t="n">
        <v>-0.01771535</v>
      </c>
      <c r="F2568" s="0" t="n">
        <v>-0.04749605</v>
      </c>
      <c r="G2568" s="0" t="n">
        <v>0.006422099</v>
      </c>
      <c r="H2568" s="0" t="n">
        <v>0.9986937</v>
      </c>
      <c r="I2568" s="0" t="n">
        <v>0.2381196</v>
      </c>
      <c r="J2568" s="0" t="n">
        <v>-0.001464597</v>
      </c>
      <c r="K2568" s="0" t="n">
        <v>0.7185789</v>
      </c>
      <c r="L2568" s="0" t="n">
        <v>0.001513323</v>
      </c>
      <c r="M2568" s="0" t="n">
        <v>0.6954423</v>
      </c>
      <c r="N2568" s="0" t="n">
        <v>1</v>
      </c>
      <c r="O2568" s="0" t="n">
        <v>0</v>
      </c>
      <c r="P2568" s="0" t="n">
        <v>0</v>
      </c>
      <c r="Q2568" s="0" t="n">
        <v>0</v>
      </c>
      <c r="R2568" s="0" t="n">
        <v>134.1699</v>
      </c>
      <c r="S2568" s="0" t="n">
        <v>121.6078</v>
      </c>
      <c r="T2568" s="0" t="n">
        <v>72.2471</v>
      </c>
      <c r="U2568" s="0" t="n">
        <v>36.6514</v>
      </c>
      <c r="V2568" s="0" t="n">
        <v>13.12267</v>
      </c>
      <c r="W2568" s="0" t="n">
        <v>19.56047</v>
      </c>
      <c r="X2568" s="0" t="n">
        <v>48.4137</v>
      </c>
      <c r="Y2568" s="0" t="n">
        <v>78.99438</v>
      </c>
      <c r="Z2568" s="0" t="n">
        <v>0</v>
      </c>
      <c r="AA2568" s="0" t="n">
        <v>1</v>
      </c>
      <c r="AB2568" s="0" t="n">
        <v>0</v>
      </c>
      <c r="AC2568" s="0" t="n">
        <v>0</v>
      </c>
      <c r="AD2568" s="0" t="n">
        <v>0</v>
      </c>
      <c r="AE2568" s="0" t="n">
        <v>-1.881772E-011</v>
      </c>
      <c r="AF2568" s="0" t="n">
        <v>3.501857E-009</v>
      </c>
      <c r="AG2568" s="0" t="n">
        <v>-4.744564E-011</v>
      </c>
      <c r="AH2568" s="0" t="n">
        <v>1</v>
      </c>
      <c r="AI2568" s="0" t="n">
        <v>1</v>
      </c>
      <c r="AJ2568" s="0" t="n">
        <v>0</v>
      </c>
      <c r="AK2568" s="0" t="n">
        <v>0</v>
      </c>
      <c r="AL2568" s="0" t="n">
        <v>0</v>
      </c>
      <c r="AM2568" s="0" t="n">
        <v>1</v>
      </c>
    </row>
    <row r="2569" customFormat="false" ht="12.8" hidden="false" customHeight="false" outlineLevel="0" collapsed="false">
      <c r="A2569" s="0" t="n">
        <v>892.9923</v>
      </c>
      <c r="B2569" s="0" t="n">
        <v>3.174325</v>
      </c>
      <c r="C2569" s="0" t="n">
        <v>2.268065</v>
      </c>
      <c r="D2569" s="0" t="n">
        <v>0.6355855</v>
      </c>
      <c r="E2569" s="0" t="n">
        <v>-0.01771536</v>
      </c>
      <c r="F2569" s="0" t="n">
        <v>-0.04749604</v>
      </c>
      <c r="G2569" s="0" t="n">
        <v>0.006422097</v>
      </c>
      <c r="H2569" s="0" t="n">
        <v>0.9986937</v>
      </c>
      <c r="I2569" s="0" t="n">
        <v>0.2381196</v>
      </c>
      <c r="J2569" s="0" t="n">
        <v>-0.001462332</v>
      </c>
      <c r="K2569" s="0" t="n">
        <v>0.7185789</v>
      </c>
      <c r="L2569" s="0" t="n">
        <v>0.001510982</v>
      </c>
      <c r="M2569" s="0" t="n">
        <v>0.6954423</v>
      </c>
      <c r="N2569" s="0" t="n">
        <v>1</v>
      </c>
      <c r="O2569" s="0" t="n">
        <v>0</v>
      </c>
      <c r="P2569" s="0" t="n">
        <v>0</v>
      </c>
      <c r="Q2569" s="0" t="n">
        <v>0</v>
      </c>
      <c r="R2569" s="0" t="n">
        <v>136.6094</v>
      </c>
      <c r="S2569" s="0" t="n">
        <v>123.8189</v>
      </c>
      <c r="T2569" s="0" t="n">
        <v>73.56068</v>
      </c>
      <c r="U2569" s="0" t="n">
        <v>37.31779</v>
      </c>
      <c r="V2569" s="0" t="n">
        <v>13.36126</v>
      </c>
      <c r="W2569" s="0" t="n">
        <v>19.91612</v>
      </c>
      <c r="X2569" s="0" t="n">
        <v>49.29395</v>
      </c>
      <c r="Y2569" s="0" t="n">
        <v>80.43065</v>
      </c>
      <c r="Z2569" s="0" t="n">
        <v>0</v>
      </c>
      <c r="AA2569" s="0" t="n">
        <v>1</v>
      </c>
      <c r="AB2569" s="0" t="n">
        <v>0</v>
      </c>
      <c r="AC2569" s="0" t="n">
        <v>0</v>
      </c>
      <c r="AD2569" s="0" t="n">
        <v>0</v>
      </c>
      <c r="AE2569" s="0" t="n">
        <v>2.428101E-011</v>
      </c>
      <c r="AF2569" s="0" t="n">
        <v>8.596291E-009</v>
      </c>
      <c r="AG2569" s="0" t="n">
        <v>-4.140967E-010</v>
      </c>
      <c r="AH2569" s="0" t="n">
        <v>1</v>
      </c>
      <c r="AI2569" s="0" t="n">
        <v>1</v>
      </c>
      <c r="AJ2569" s="0" t="n">
        <v>0</v>
      </c>
      <c r="AK2569" s="0" t="n">
        <v>0</v>
      </c>
      <c r="AL2569" s="0" t="n">
        <v>0</v>
      </c>
      <c r="AM2569" s="0" t="n">
        <v>1</v>
      </c>
    </row>
    <row r="2570" customFormat="false" ht="12.8" hidden="false" customHeight="false" outlineLevel="0" collapsed="false">
      <c r="A2570" s="0" t="n">
        <v>893.0419</v>
      </c>
      <c r="B2570" s="0" t="n">
        <v>3.174325</v>
      </c>
      <c r="C2570" s="0" t="n">
        <v>2.268065</v>
      </c>
      <c r="D2570" s="0" t="n">
        <v>0.6355855</v>
      </c>
      <c r="E2570" s="0" t="n">
        <v>-0.01771536</v>
      </c>
      <c r="F2570" s="0" t="n">
        <v>-0.04749604</v>
      </c>
      <c r="G2570" s="0" t="n">
        <v>0.006422096</v>
      </c>
      <c r="H2570" s="0" t="n">
        <v>0.9986937</v>
      </c>
      <c r="I2570" s="0" t="n">
        <v>0.2381196</v>
      </c>
      <c r="J2570" s="0" t="n">
        <v>-0.001460579</v>
      </c>
      <c r="K2570" s="0" t="n">
        <v>0.7185788</v>
      </c>
      <c r="L2570" s="0" t="n">
        <v>0.001509171</v>
      </c>
      <c r="M2570" s="0" t="n">
        <v>0.6954424</v>
      </c>
      <c r="N2570" s="0" t="n">
        <v>1</v>
      </c>
      <c r="O2570" s="0" t="n">
        <v>0</v>
      </c>
      <c r="P2570" s="0" t="n">
        <v>0</v>
      </c>
      <c r="Q2570" s="0" t="n">
        <v>0</v>
      </c>
      <c r="R2570" s="0" t="n">
        <v>134.1699</v>
      </c>
      <c r="S2570" s="0" t="n">
        <v>121.6078</v>
      </c>
      <c r="T2570" s="0" t="n">
        <v>72.2471</v>
      </c>
      <c r="U2570" s="0" t="n">
        <v>36.6514</v>
      </c>
      <c r="V2570" s="0" t="n">
        <v>13.12267</v>
      </c>
      <c r="W2570" s="0" t="n">
        <v>19.56047</v>
      </c>
      <c r="X2570" s="0" t="n">
        <v>48.4137</v>
      </c>
      <c r="Y2570" s="0" t="n">
        <v>78.99438</v>
      </c>
      <c r="Z2570" s="0" t="n">
        <v>0</v>
      </c>
      <c r="AA2570" s="0" t="n">
        <v>1</v>
      </c>
      <c r="AB2570" s="0" t="n">
        <v>0</v>
      </c>
      <c r="AC2570" s="0" t="n">
        <v>0</v>
      </c>
      <c r="AD2570" s="0" t="n">
        <v>0</v>
      </c>
      <c r="AE2570" s="0" t="n">
        <v>8.381575E-012</v>
      </c>
      <c r="AF2570" s="0" t="n">
        <v>7.222793E-009</v>
      </c>
      <c r="AG2570" s="0" t="n">
        <v>-6.465834E-010</v>
      </c>
      <c r="AH2570" s="0" t="n">
        <v>1</v>
      </c>
      <c r="AI2570" s="0" t="n">
        <v>1</v>
      </c>
      <c r="AJ2570" s="0" t="n">
        <v>0</v>
      </c>
      <c r="AK2570" s="0" t="n">
        <v>0</v>
      </c>
      <c r="AL2570" s="0" t="n">
        <v>0</v>
      </c>
      <c r="AM2570" s="0" t="n">
        <v>1</v>
      </c>
    </row>
    <row r="2571" customFormat="false" ht="12.8" hidden="false" customHeight="false" outlineLevel="0" collapsed="false">
      <c r="A2571" s="0" t="n">
        <v>893.0922</v>
      </c>
      <c r="B2571" s="0" t="n">
        <v>3.174325</v>
      </c>
      <c r="C2571" s="0" t="n">
        <v>2.268065</v>
      </c>
      <c r="D2571" s="0" t="n">
        <v>0.6355855</v>
      </c>
      <c r="E2571" s="0" t="n">
        <v>-0.01771538</v>
      </c>
      <c r="F2571" s="0" t="n">
        <v>-0.04749604</v>
      </c>
      <c r="G2571" s="0" t="n">
        <v>0.006422096</v>
      </c>
      <c r="H2571" s="0" t="n">
        <v>0.9986936</v>
      </c>
      <c r="I2571" s="0" t="n">
        <v>0.2381196</v>
      </c>
      <c r="J2571" s="0" t="n">
        <v>-0.001459207</v>
      </c>
      <c r="K2571" s="0" t="n">
        <v>0.7185788</v>
      </c>
      <c r="L2571" s="0" t="n">
        <v>0.001507752</v>
      </c>
      <c r="M2571" s="0" t="n">
        <v>0.6954424</v>
      </c>
      <c r="N2571" s="0" t="n">
        <v>1</v>
      </c>
      <c r="O2571" s="0" t="n">
        <v>0</v>
      </c>
      <c r="P2571" s="0" t="n">
        <v>0</v>
      </c>
      <c r="Q2571" s="0" t="n">
        <v>0</v>
      </c>
      <c r="R2571" s="0" t="n">
        <v>136.6094</v>
      </c>
      <c r="S2571" s="0" t="n">
        <v>123.8189</v>
      </c>
      <c r="T2571" s="0" t="n">
        <v>73.56068</v>
      </c>
      <c r="U2571" s="0" t="n">
        <v>37.31779</v>
      </c>
      <c r="V2571" s="0" t="n">
        <v>13.36126</v>
      </c>
      <c r="W2571" s="0" t="n">
        <v>19.91612</v>
      </c>
      <c r="X2571" s="0" t="n">
        <v>49.29395</v>
      </c>
      <c r="Y2571" s="0" t="n">
        <v>80.43065</v>
      </c>
      <c r="Z2571" s="0" t="n">
        <v>0</v>
      </c>
      <c r="AA2571" s="0" t="n">
        <v>1</v>
      </c>
      <c r="AB2571" s="0" t="n">
        <v>0</v>
      </c>
      <c r="AC2571" s="0" t="n">
        <v>0</v>
      </c>
      <c r="AD2571" s="0" t="n">
        <v>0</v>
      </c>
      <c r="AE2571" s="0" t="n">
        <v>1.321591E-012</v>
      </c>
      <c r="AF2571" s="0" t="n">
        <v>4.7872E-009</v>
      </c>
      <c r="AG2571" s="0" t="n">
        <v>-5.96233E-010</v>
      </c>
      <c r="AH2571" s="0" t="n">
        <v>1</v>
      </c>
      <c r="AI2571" s="0" t="n">
        <v>1</v>
      </c>
      <c r="AJ2571" s="0" t="n">
        <v>0</v>
      </c>
      <c r="AK2571" s="0" t="n">
        <v>0</v>
      </c>
      <c r="AL2571" s="0" t="n">
        <v>0</v>
      </c>
      <c r="AM2571" s="0" t="n">
        <v>1</v>
      </c>
    </row>
    <row r="2572" customFormat="false" ht="12.8" hidden="false" customHeight="false" outlineLevel="0" collapsed="false">
      <c r="A2572" s="0" t="n">
        <v>893.1426</v>
      </c>
      <c r="B2572" s="0" t="n">
        <v>3.174325</v>
      </c>
      <c r="C2572" s="0" t="n">
        <v>2.268065</v>
      </c>
      <c r="D2572" s="0" t="n">
        <v>0.6355855</v>
      </c>
      <c r="E2572" s="0" t="n">
        <v>-0.01771537</v>
      </c>
      <c r="F2572" s="0" t="n">
        <v>-0.04749604</v>
      </c>
      <c r="G2572" s="0" t="n">
        <v>0.006422095</v>
      </c>
      <c r="H2572" s="0" t="n">
        <v>0.9986937</v>
      </c>
      <c r="I2572" s="0" t="n">
        <v>0.2381196</v>
      </c>
      <c r="J2572" s="0" t="n">
        <v>-0.001458148</v>
      </c>
      <c r="K2572" s="0" t="n">
        <v>0.7185786</v>
      </c>
      <c r="L2572" s="0" t="n">
        <v>0.001506659</v>
      </c>
      <c r="M2572" s="0" t="n">
        <v>0.6954426</v>
      </c>
      <c r="N2572" s="0" t="n">
        <v>1</v>
      </c>
      <c r="O2572" s="0" t="n">
        <v>0</v>
      </c>
      <c r="P2572" s="0" t="n">
        <v>0</v>
      </c>
      <c r="Q2572" s="0" t="n">
        <v>0</v>
      </c>
      <c r="R2572" s="0" t="n">
        <v>136.6094</v>
      </c>
      <c r="S2572" s="0" t="n">
        <v>123.8189</v>
      </c>
      <c r="T2572" s="0" t="n">
        <v>73.56068</v>
      </c>
      <c r="U2572" s="0" t="n">
        <v>37.31779</v>
      </c>
      <c r="V2572" s="0" t="n">
        <v>13.36126</v>
      </c>
      <c r="W2572" s="0" t="n">
        <v>19.91612</v>
      </c>
      <c r="X2572" s="0" t="n">
        <v>49.29395</v>
      </c>
      <c r="Y2572" s="0" t="n">
        <v>80.43065</v>
      </c>
      <c r="Z2572" s="0" t="n">
        <v>0</v>
      </c>
      <c r="AA2572" s="0" t="n">
        <v>1</v>
      </c>
      <c r="AB2572" s="0" t="n">
        <v>0</v>
      </c>
      <c r="AC2572" s="0" t="n">
        <v>0</v>
      </c>
      <c r="AD2572" s="0" t="n">
        <v>0</v>
      </c>
      <c r="AE2572" s="0" t="n">
        <v>4.94644E-011</v>
      </c>
      <c r="AF2572" s="0" t="n">
        <v>-7.048734E-009</v>
      </c>
      <c r="AG2572" s="0" t="n">
        <v>3.388008E-010</v>
      </c>
      <c r="AH2572" s="0" t="n">
        <v>1</v>
      </c>
      <c r="AI2572" s="0" t="n">
        <v>1</v>
      </c>
      <c r="AJ2572" s="0" t="n">
        <v>0</v>
      </c>
      <c r="AK2572" s="0" t="n">
        <v>0</v>
      </c>
      <c r="AL2572" s="0" t="n">
        <v>0</v>
      </c>
      <c r="AM2572" s="0" t="n">
        <v>1</v>
      </c>
    </row>
    <row r="2573" customFormat="false" ht="12.8" hidden="false" customHeight="false" outlineLevel="0" collapsed="false">
      <c r="A2573" s="0" t="n">
        <v>893.1923</v>
      </c>
      <c r="B2573" s="0" t="n">
        <v>3.174325</v>
      </c>
      <c r="C2573" s="0" t="n">
        <v>2.268065</v>
      </c>
      <c r="D2573" s="0" t="n">
        <v>0.6355855</v>
      </c>
      <c r="E2573" s="0" t="n">
        <v>-0.01771538</v>
      </c>
      <c r="F2573" s="0" t="n">
        <v>-0.04749604</v>
      </c>
      <c r="G2573" s="0" t="n">
        <v>0.006422095</v>
      </c>
      <c r="H2573" s="0" t="n">
        <v>0.9986936</v>
      </c>
      <c r="I2573" s="0" t="n">
        <v>0.2381196</v>
      </c>
      <c r="J2573" s="0" t="n">
        <v>-0.001457338</v>
      </c>
      <c r="K2573" s="0" t="n">
        <v>0.7185786</v>
      </c>
      <c r="L2573" s="0" t="n">
        <v>0.001505821</v>
      </c>
      <c r="M2573" s="0" t="n">
        <v>0.6954426</v>
      </c>
      <c r="N2573" s="0" t="n">
        <v>1</v>
      </c>
      <c r="O2573" s="0" t="n">
        <v>0</v>
      </c>
      <c r="P2573" s="0" t="n">
        <v>0</v>
      </c>
      <c r="Q2573" s="0" t="n">
        <v>0</v>
      </c>
      <c r="R2573" s="0" t="n">
        <v>131.7305</v>
      </c>
      <c r="S2573" s="0" t="n">
        <v>119.3968</v>
      </c>
      <c r="T2573" s="0" t="n">
        <v>70.93352</v>
      </c>
      <c r="U2573" s="0" t="n">
        <v>35.98501</v>
      </c>
      <c r="V2573" s="0" t="n">
        <v>12.88408</v>
      </c>
      <c r="W2573" s="0" t="n">
        <v>19.20483</v>
      </c>
      <c r="X2573" s="0" t="n">
        <v>47.53345</v>
      </c>
      <c r="Y2573" s="0" t="n">
        <v>77.55812</v>
      </c>
      <c r="Z2573" s="0" t="n">
        <v>0</v>
      </c>
      <c r="AA2573" s="0" t="n">
        <v>1</v>
      </c>
      <c r="AB2573" s="0" t="n">
        <v>0</v>
      </c>
      <c r="AC2573" s="0" t="n">
        <v>0</v>
      </c>
      <c r="AD2573" s="0" t="n">
        <v>0</v>
      </c>
      <c r="AE2573" s="0" t="n">
        <v>2.765935E-011</v>
      </c>
      <c r="AF2573" s="0" t="n">
        <v>-1.46331E-009</v>
      </c>
      <c r="AG2573" s="0" t="n">
        <v>5.475545E-010</v>
      </c>
      <c r="AH2573" s="0" t="n">
        <v>1</v>
      </c>
      <c r="AI2573" s="0" t="n">
        <v>1</v>
      </c>
      <c r="AJ2573" s="0" t="n">
        <v>0</v>
      </c>
      <c r="AK2573" s="0" t="n">
        <v>0</v>
      </c>
      <c r="AL2573" s="0" t="n">
        <v>0</v>
      </c>
      <c r="AM2573" s="0" t="n">
        <v>1</v>
      </c>
    </row>
    <row r="2574" customFormat="false" ht="12.8" hidden="false" customHeight="false" outlineLevel="0" collapsed="false">
      <c r="A2574" s="0" t="n">
        <v>893.2421</v>
      </c>
      <c r="B2574" s="0" t="n">
        <v>3.174325</v>
      </c>
      <c r="C2574" s="0" t="n">
        <v>2.268065</v>
      </c>
      <c r="D2574" s="0" t="n">
        <v>0.6355855</v>
      </c>
      <c r="E2574" s="0" t="n">
        <v>-0.01771538</v>
      </c>
      <c r="F2574" s="0" t="n">
        <v>-0.04749604</v>
      </c>
      <c r="G2574" s="0" t="n">
        <v>0.006422095</v>
      </c>
      <c r="H2574" s="0" t="n">
        <v>0.9986936</v>
      </c>
      <c r="I2574" s="0" t="n">
        <v>0.2381196</v>
      </c>
      <c r="J2574" s="0" t="n">
        <v>-0.00145671</v>
      </c>
      <c r="K2574" s="0" t="n">
        <v>0.7185786</v>
      </c>
      <c r="L2574" s="0" t="n">
        <v>0.001505172</v>
      </c>
      <c r="M2574" s="0" t="n">
        <v>0.6954426</v>
      </c>
      <c r="N2574" s="0" t="n">
        <v>1</v>
      </c>
      <c r="O2574" s="0" t="n">
        <v>0</v>
      </c>
      <c r="P2574" s="0" t="n">
        <v>0</v>
      </c>
      <c r="Q2574" s="0" t="n">
        <v>0</v>
      </c>
      <c r="R2574" s="0" t="n">
        <v>119.5332</v>
      </c>
      <c r="S2574" s="0" t="n">
        <v>108.3415</v>
      </c>
      <c r="T2574" s="0" t="n">
        <v>64.3656</v>
      </c>
      <c r="U2574" s="0" t="n">
        <v>32.65306</v>
      </c>
      <c r="V2574" s="0" t="n">
        <v>11.69111</v>
      </c>
      <c r="W2574" s="0" t="n">
        <v>17.42661</v>
      </c>
      <c r="X2574" s="0" t="n">
        <v>43.13221</v>
      </c>
      <c r="Y2574" s="0" t="n">
        <v>70.3768</v>
      </c>
      <c r="Z2574" s="0" t="n">
        <v>0</v>
      </c>
      <c r="AA2574" s="0" t="n">
        <v>1</v>
      </c>
      <c r="AB2574" s="0" t="n">
        <v>0</v>
      </c>
      <c r="AC2574" s="0" t="n">
        <v>0</v>
      </c>
      <c r="AD2574" s="0" t="n">
        <v>0</v>
      </c>
      <c r="AE2574" s="0" t="n">
        <v>1.062038E-011</v>
      </c>
      <c r="AF2574" s="0" t="n">
        <v>-8.829598E-011</v>
      </c>
      <c r="AG2574" s="0" t="n">
        <v>8.49445E-010</v>
      </c>
      <c r="AH2574" s="0" t="n">
        <v>1</v>
      </c>
      <c r="AI2574" s="0" t="n">
        <v>1</v>
      </c>
      <c r="AJ2574" s="0" t="n">
        <v>0</v>
      </c>
      <c r="AK2574" s="0" t="n">
        <v>0</v>
      </c>
      <c r="AL2574" s="0" t="n">
        <v>0</v>
      </c>
      <c r="AM2574" s="0" t="n">
        <v>1</v>
      </c>
    </row>
    <row r="2575" customFormat="false" ht="12.8" hidden="false" customHeight="false" outlineLevel="0" collapsed="false">
      <c r="A2575" s="0" t="n">
        <v>893.2926</v>
      </c>
      <c r="B2575" s="0" t="n">
        <v>3.174325</v>
      </c>
      <c r="C2575" s="0" t="n">
        <v>2.268065</v>
      </c>
      <c r="D2575" s="0" t="n">
        <v>0.6355855</v>
      </c>
      <c r="E2575" s="0" t="n">
        <v>-0.01771538</v>
      </c>
      <c r="F2575" s="0" t="n">
        <v>-0.04749604</v>
      </c>
      <c r="G2575" s="0" t="n">
        <v>0.006422093</v>
      </c>
      <c r="H2575" s="0" t="n">
        <v>0.9986937</v>
      </c>
      <c r="I2575" s="0" t="n">
        <v>0.2381196</v>
      </c>
      <c r="J2575" s="0" t="n">
        <v>-0.001456214</v>
      </c>
      <c r="K2575" s="0" t="n">
        <v>0.7185786</v>
      </c>
      <c r="L2575" s="0" t="n">
        <v>0.001504659</v>
      </c>
      <c r="M2575" s="0" t="n">
        <v>0.6954426</v>
      </c>
      <c r="N2575" s="0" t="n">
        <v>1</v>
      </c>
      <c r="O2575" s="0" t="n">
        <v>0</v>
      </c>
      <c r="P2575" s="0" t="n">
        <v>0</v>
      </c>
      <c r="Q2575" s="0" t="n">
        <v>0</v>
      </c>
      <c r="R2575" s="0" t="n">
        <v>136.6094</v>
      </c>
      <c r="S2575" s="0" t="n">
        <v>123.8189</v>
      </c>
      <c r="T2575" s="0" t="n">
        <v>73.56068</v>
      </c>
      <c r="U2575" s="0" t="n">
        <v>37.31779</v>
      </c>
      <c r="V2575" s="0" t="n">
        <v>13.36126</v>
      </c>
      <c r="W2575" s="0" t="n">
        <v>19.91612</v>
      </c>
      <c r="X2575" s="0" t="n">
        <v>49.29395</v>
      </c>
      <c r="Y2575" s="0" t="n">
        <v>80.43065</v>
      </c>
      <c r="Z2575" s="0" t="n">
        <v>0</v>
      </c>
      <c r="AA2575" s="0" t="n">
        <v>1</v>
      </c>
      <c r="AB2575" s="0" t="n">
        <v>0</v>
      </c>
      <c r="AC2575" s="0" t="n">
        <v>0</v>
      </c>
      <c r="AD2575" s="0" t="n">
        <v>0</v>
      </c>
      <c r="AE2575" s="0" t="n">
        <v>-1.343083E-011</v>
      </c>
      <c r="AF2575" s="0" t="n">
        <v>4.873474E-009</v>
      </c>
      <c r="AG2575" s="0" t="n">
        <v>3.882633E-010</v>
      </c>
      <c r="AH2575" s="0" t="n">
        <v>1</v>
      </c>
      <c r="AI2575" s="0" t="n">
        <v>1</v>
      </c>
      <c r="AJ2575" s="0" t="n">
        <v>0</v>
      </c>
      <c r="AK2575" s="0" t="n">
        <v>0</v>
      </c>
      <c r="AL2575" s="0" t="n">
        <v>0</v>
      </c>
      <c r="AM2575" s="0" t="n">
        <v>1</v>
      </c>
    </row>
    <row r="2576" customFormat="false" ht="12.8" hidden="false" customHeight="false" outlineLevel="0" collapsed="false">
      <c r="A2576" s="0" t="n">
        <v>893.3421</v>
      </c>
      <c r="B2576" s="0" t="n">
        <v>3.174325</v>
      </c>
      <c r="C2576" s="0" t="n">
        <v>2.268065</v>
      </c>
      <c r="D2576" s="0" t="n">
        <v>0.6355855</v>
      </c>
      <c r="E2576" s="0" t="n">
        <v>-0.01771538</v>
      </c>
      <c r="F2576" s="0" t="n">
        <v>-0.04749604</v>
      </c>
      <c r="G2576" s="0" t="n">
        <v>0.006422091</v>
      </c>
      <c r="H2576" s="0" t="n">
        <v>0.9986936</v>
      </c>
      <c r="I2576" s="0" t="n">
        <v>0.2381196</v>
      </c>
      <c r="J2576" s="0" t="n">
        <v>-0.001455834</v>
      </c>
      <c r="K2576" s="0" t="n">
        <v>0.7185786</v>
      </c>
      <c r="L2576" s="0" t="n">
        <v>0.001504266</v>
      </c>
      <c r="M2576" s="0" t="n">
        <v>0.6954426</v>
      </c>
      <c r="N2576" s="0" t="n">
        <v>1</v>
      </c>
      <c r="O2576" s="0" t="n">
        <v>0</v>
      </c>
      <c r="P2576" s="0" t="n">
        <v>0</v>
      </c>
      <c r="Q2576" s="0" t="n">
        <v>0</v>
      </c>
      <c r="R2576" s="0" t="n">
        <v>134.1699</v>
      </c>
      <c r="S2576" s="0" t="n">
        <v>121.6078</v>
      </c>
      <c r="T2576" s="0" t="n">
        <v>72.2471</v>
      </c>
      <c r="U2576" s="0" t="n">
        <v>36.6514</v>
      </c>
      <c r="V2576" s="0" t="n">
        <v>13.12267</v>
      </c>
      <c r="W2576" s="0" t="n">
        <v>19.56047</v>
      </c>
      <c r="X2576" s="0" t="n">
        <v>48.4137</v>
      </c>
      <c r="Y2576" s="0" t="n">
        <v>78.99438</v>
      </c>
      <c r="Z2576" s="0" t="n">
        <v>0</v>
      </c>
      <c r="AA2576" s="0" t="n">
        <v>1</v>
      </c>
      <c r="AB2576" s="0" t="n">
        <v>0</v>
      </c>
      <c r="AC2576" s="0" t="n">
        <v>0</v>
      </c>
      <c r="AD2576" s="0" t="n">
        <v>0</v>
      </c>
      <c r="AE2576" s="0" t="n">
        <v>-3.32098E-011</v>
      </c>
      <c r="AF2576" s="0" t="n">
        <v>4.209754E-009</v>
      </c>
      <c r="AG2576" s="0" t="n">
        <v>3.45236E-010</v>
      </c>
      <c r="AH2576" s="0" t="n">
        <v>1</v>
      </c>
      <c r="AI2576" s="0" t="n">
        <v>1</v>
      </c>
      <c r="AJ2576" s="0" t="n">
        <v>0</v>
      </c>
      <c r="AK2576" s="0" t="n">
        <v>0</v>
      </c>
      <c r="AL2576" s="0" t="n">
        <v>0</v>
      </c>
      <c r="AM2576" s="0" t="n">
        <v>1</v>
      </c>
    </row>
    <row r="2577" customFormat="false" ht="12.8" hidden="false" customHeight="false" outlineLevel="0" collapsed="false">
      <c r="A2577" s="0" t="n">
        <v>893.3995</v>
      </c>
      <c r="B2577" s="0" t="n">
        <v>3.174325</v>
      </c>
      <c r="C2577" s="0" t="n">
        <v>2.268065</v>
      </c>
      <c r="D2577" s="0" t="n">
        <v>0.6355855</v>
      </c>
      <c r="E2577" s="0" t="n">
        <v>-0.01771538</v>
      </c>
      <c r="F2577" s="0" t="n">
        <v>-0.04749604</v>
      </c>
      <c r="G2577" s="0" t="n">
        <v>0.006422091</v>
      </c>
      <c r="H2577" s="0" t="n">
        <v>0.9986937</v>
      </c>
      <c r="I2577" s="0" t="n">
        <v>0.2381196</v>
      </c>
      <c r="J2577" s="0" t="n">
        <v>-0.001455536</v>
      </c>
      <c r="K2577" s="0" t="n">
        <v>0.7185786</v>
      </c>
      <c r="L2577" s="0" t="n">
        <v>0.001503959</v>
      </c>
      <c r="M2577" s="0" t="n">
        <v>0.6954426</v>
      </c>
      <c r="N2577" s="0" t="n">
        <v>1</v>
      </c>
      <c r="O2577" s="0" t="n">
        <v>0</v>
      </c>
      <c r="P2577" s="0" t="n">
        <v>0</v>
      </c>
      <c r="Q2577" s="0" t="n">
        <v>0</v>
      </c>
      <c r="R2577" s="0" t="n">
        <v>109.7754</v>
      </c>
      <c r="S2577" s="0" t="n">
        <v>99.49731</v>
      </c>
      <c r="T2577" s="0" t="n">
        <v>59.11126</v>
      </c>
      <c r="U2577" s="0" t="n">
        <v>29.9875</v>
      </c>
      <c r="V2577" s="0" t="n">
        <v>10.73673</v>
      </c>
      <c r="W2577" s="0" t="n">
        <v>16.00403</v>
      </c>
      <c r="X2577" s="0" t="n">
        <v>39.61121</v>
      </c>
      <c r="Y2577" s="0" t="n">
        <v>64.63174</v>
      </c>
      <c r="Z2577" s="0" t="n">
        <v>0</v>
      </c>
      <c r="AA2577" s="0" t="n">
        <v>1</v>
      </c>
      <c r="AB2577" s="0" t="n">
        <v>0</v>
      </c>
      <c r="AC2577" s="0" t="n">
        <v>0</v>
      </c>
      <c r="AD2577" s="0" t="n">
        <v>0</v>
      </c>
      <c r="AE2577" s="0" t="n">
        <v>-1.082893E-011</v>
      </c>
      <c r="AF2577" s="0" t="n">
        <v>4.432599E-009</v>
      </c>
      <c r="AG2577" s="0" t="n">
        <v>4.265357E-010</v>
      </c>
      <c r="AH2577" s="0" t="n">
        <v>1</v>
      </c>
      <c r="AI2577" s="0" t="n">
        <v>1</v>
      </c>
      <c r="AJ2577" s="0" t="n">
        <v>0</v>
      </c>
      <c r="AK2577" s="0" t="n">
        <v>0</v>
      </c>
      <c r="AL2577" s="0" t="n">
        <v>0</v>
      </c>
      <c r="AM2577" s="0" t="n">
        <v>1</v>
      </c>
    </row>
    <row r="2578" customFormat="false" ht="12.8" hidden="false" customHeight="false" outlineLevel="0" collapsed="false">
      <c r="A2578" s="0" t="n">
        <v>893.4498</v>
      </c>
      <c r="B2578" s="0" t="n">
        <v>3.174325</v>
      </c>
      <c r="C2578" s="0" t="n">
        <v>2.268065</v>
      </c>
      <c r="D2578" s="0" t="n">
        <v>0.6355855</v>
      </c>
      <c r="E2578" s="0" t="n">
        <v>-0.01771538</v>
      </c>
      <c r="F2578" s="0" t="n">
        <v>-0.04749604</v>
      </c>
      <c r="G2578" s="0" t="n">
        <v>0.006422091</v>
      </c>
      <c r="H2578" s="0" t="n">
        <v>0.9986937</v>
      </c>
      <c r="I2578" s="0" t="n">
        <v>0.2381196</v>
      </c>
      <c r="J2578" s="0" t="n">
        <v>-0.001455304</v>
      </c>
      <c r="K2578" s="0" t="n">
        <v>0.7185786</v>
      </c>
      <c r="L2578" s="0" t="n">
        <v>0.001503719</v>
      </c>
      <c r="M2578" s="0" t="n">
        <v>0.6954426</v>
      </c>
      <c r="N2578" s="0" t="n">
        <v>1</v>
      </c>
      <c r="O2578" s="0" t="n">
        <v>0</v>
      </c>
      <c r="P2578" s="0" t="n">
        <v>0</v>
      </c>
      <c r="Q2578" s="0" t="n">
        <v>0</v>
      </c>
      <c r="R2578" s="0" t="n">
        <v>136.6094</v>
      </c>
      <c r="S2578" s="0" t="n">
        <v>123.8189</v>
      </c>
      <c r="T2578" s="0" t="n">
        <v>73.56068</v>
      </c>
      <c r="U2578" s="0" t="n">
        <v>37.31779</v>
      </c>
      <c r="V2578" s="0" t="n">
        <v>13.36126</v>
      </c>
      <c r="W2578" s="0" t="n">
        <v>19.91612</v>
      </c>
      <c r="X2578" s="0" t="n">
        <v>49.29395</v>
      </c>
      <c r="Y2578" s="0" t="n">
        <v>80.43065</v>
      </c>
      <c r="Z2578" s="0" t="n">
        <v>0</v>
      </c>
      <c r="AA2578" s="0" t="n">
        <v>1</v>
      </c>
      <c r="AB2578" s="0" t="n">
        <v>0</v>
      </c>
      <c r="AC2578" s="0" t="n">
        <v>0</v>
      </c>
      <c r="AD2578" s="0" t="n">
        <v>0</v>
      </c>
      <c r="AE2578" s="0" t="n">
        <v>1.183232E-011</v>
      </c>
      <c r="AF2578" s="0" t="n">
        <v>4.431481E-009</v>
      </c>
      <c r="AG2578" s="0" t="n">
        <v>1.39074E-009</v>
      </c>
      <c r="AH2578" s="0" t="n">
        <v>1</v>
      </c>
      <c r="AI2578" s="0" t="n">
        <v>1</v>
      </c>
      <c r="AJ2578" s="0" t="n">
        <v>0</v>
      </c>
      <c r="AK2578" s="0" t="n">
        <v>0</v>
      </c>
      <c r="AL2578" s="0" t="n">
        <v>0</v>
      </c>
      <c r="AM2578" s="0" t="n">
        <v>1</v>
      </c>
    </row>
    <row r="2579" customFormat="false" ht="12.8" hidden="false" customHeight="false" outlineLevel="0" collapsed="false">
      <c r="A2579" s="0" t="n">
        <v>893.4995</v>
      </c>
      <c r="B2579" s="0" t="n">
        <v>3.174325</v>
      </c>
      <c r="C2579" s="0" t="n">
        <v>2.268065</v>
      </c>
      <c r="D2579" s="0" t="n">
        <v>0.6355855</v>
      </c>
      <c r="E2579" s="0" t="n">
        <v>-0.01771538</v>
      </c>
      <c r="F2579" s="0" t="n">
        <v>-0.04749604</v>
      </c>
      <c r="G2579" s="0" t="n">
        <v>0.006422091</v>
      </c>
      <c r="H2579" s="0" t="n">
        <v>0.9986936</v>
      </c>
      <c r="I2579" s="0" t="n">
        <v>0.2381196</v>
      </c>
      <c r="J2579" s="0" t="n">
        <v>-0.001455139</v>
      </c>
      <c r="K2579" s="0" t="n">
        <v>0.7185786</v>
      </c>
      <c r="L2579" s="0" t="n">
        <v>0.001503548</v>
      </c>
      <c r="M2579" s="0" t="n">
        <v>0.6954426</v>
      </c>
      <c r="N2579" s="0" t="n">
        <v>1</v>
      </c>
      <c r="O2579" s="0" t="n">
        <v>0</v>
      </c>
      <c r="P2579" s="0" t="n">
        <v>0</v>
      </c>
      <c r="Q2579" s="0" t="n">
        <v>0</v>
      </c>
      <c r="R2579" s="0" t="n">
        <v>119.5332</v>
      </c>
      <c r="S2579" s="0" t="n">
        <v>108.3415</v>
      </c>
      <c r="T2579" s="0" t="n">
        <v>64.3656</v>
      </c>
      <c r="U2579" s="0" t="n">
        <v>32.65306</v>
      </c>
      <c r="V2579" s="0" t="n">
        <v>11.69111</v>
      </c>
      <c r="W2579" s="0" t="n">
        <v>17.42661</v>
      </c>
      <c r="X2579" s="0" t="n">
        <v>43.13221</v>
      </c>
      <c r="Y2579" s="0" t="n">
        <v>70.3768</v>
      </c>
      <c r="Z2579" s="0" t="n">
        <v>0</v>
      </c>
      <c r="AA2579" s="0" t="n">
        <v>1</v>
      </c>
      <c r="AB2579" s="0" t="n">
        <v>0</v>
      </c>
      <c r="AC2579" s="0" t="n">
        <v>0</v>
      </c>
      <c r="AD2579" s="0" t="n">
        <v>0</v>
      </c>
      <c r="AE2579" s="0" t="n">
        <v>1.699324E-011</v>
      </c>
      <c r="AF2579" s="0" t="n">
        <v>3.988934E-009</v>
      </c>
      <c r="AG2579" s="0" t="n">
        <v>1.046662E-009</v>
      </c>
      <c r="AH2579" s="0" t="n">
        <v>1</v>
      </c>
      <c r="AI2579" s="0" t="n">
        <v>1</v>
      </c>
      <c r="AJ2579" s="0" t="n">
        <v>0</v>
      </c>
      <c r="AK2579" s="0" t="n">
        <v>0</v>
      </c>
      <c r="AL2579" s="0" t="n">
        <v>0</v>
      </c>
      <c r="AM2579" s="0" t="n">
        <v>1</v>
      </c>
    </row>
    <row r="2580" customFormat="false" ht="12.8" hidden="false" customHeight="false" outlineLevel="0" collapsed="false">
      <c r="A2580" s="0" t="n">
        <v>893.5497</v>
      </c>
      <c r="B2580" s="0" t="n">
        <v>3.174325</v>
      </c>
      <c r="C2580" s="0" t="n">
        <v>2.268065</v>
      </c>
      <c r="D2580" s="0" t="n">
        <v>0.6355855</v>
      </c>
      <c r="E2580" s="0" t="n">
        <v>-0.01771539</v>
      </c>
      <c r="F2580" s="0" t="n">
        <v>-0.04749604</v>
      </c>
      <c r="G2580" s="0" t="n">
        <v>0.006422093</v>
      </c>
      <c r="H2580" s="0" t="n">
        <v>0.9986937</v>
      </c>
      <c r="I2580" s="0" t="n">
        <v>0.2381196</v>
      </c>
      <c r="J2580" s="0" t="n">
        <v>-0.00145499</v>
      </c>
      <c r="K2580" s="0" t="n">
        <v>0.7185786</v>
      </c>
      <c r="L2580" s="0" t="n">
        <v>0.001503395</v>
      </c>
      <c r="M2580" s="0" t="n">
        <v>0.6954426</v>
      </c>
      <c r="N2580" s="0" t="n">
        <v>1</v>
      </c>
      <c r="O2580" s="0" t="n">
        <v>0</v>
      </c>
      <c r="P2580" s="0" t="n">
        <v>0</v>
      </c>
      <c r="Q2580" s="0" t="n">
        <v>0</v>
      </c>
      <c r="R2580" s="0" t="n">
        <v>129.291</v>
      </c>
      <c r="S2580" s="0" t="n">
        <v>117.1857</v>
      </c>
      <c r="T2580" s="0" t="n">
        <v>69.61993</v>
      </c>
      <c r="U2580" s="0" t="n">
        <v>35.31862</v>
      </c>
      <c r="V2580" s="0" t="n">
        <v>12.64548</v>
      </c>
      <c r="W2580" s="0" t="n">
        <v>18.84918</v>
      </c>
      <c r="X2580" s="0" t="n">
        <v>46.65321</v>
      </c>
      <c r="Y2580" s="0" t="n">
        <v>76.12186</v>
      </c>
      <c r="Z2580" s="0" t="n">
        <v>0</v>
      </c>
      <c r="AA2580" s="0" t="n">
        <v>1</v>
      </c>
      <c r="AB2580" s="0" t="n">
        <v>0</v>
      </c>
      <c r="AC2580" s="0" t="n">
        <v>0</v>
      </c>
      <c r="AD2580" s="0" t="n">
        <v>0</v>
      </c>
      <c r="AE2580" s="0" t="n">
        <v>7.659558E-012</v>
      </c>
      <c r="AF2580" s="0" t="n">
        <v>3.191497E-009</v>
      </c>
      <c r="AG2580" s="0" t="n">
        <v>1.357553E-009</v>
      </c>
      <c r="AH2580" s="0" t="n">
        <v>1</v>
      </c>
      <c r="AI2580" s="0" t="n">
        <v>1</v>
      </c>
      <c r="AJ2580" s="0" t="n">
        <v>0</v>
      </c>
      <c r="AK2580" s="0" t="n">
        <v>0</v>
      </c>
      <c r="AL2580" s="0" t="n">
        <v>0</v>
      </c>
      <c r="AM2580" s="0" t="n">
        <v>1</v>
      </c>
    </row>
    <row r="2581" customFormat="false" ht="12.8" hidden="false" customHeight="false" outlineLevel="0" collapsed="false">
      <c r="A2581" s="0" t="n">
        <v>893.6</v>
      </c>
      <c r="B2581" s="0" t="n">
        <v>3.174325</v>
      </c>
      <c r="C2581" s="0" t="n">
        <v>2.268065</v>
      </c>
      <c r="D2581" s="0" t="n">
        <v>0.6355855</v>
      </c>
      <c r="E2581" s="0" t="n">
        <v>-0.01771539</v>
      </c>
      <c r="F2581" s="0" t="n">
        <v>-0.04749603</v>
      </c>
      <c r="G2581" s="0" t="n">
        <v>0.006422094</v>
      </c>
      <c r="H2581" s="0" t="n">
        <v>0.9986937</v>
      </c>
      <c r="I2581" s="0" t="n">
        <v>0.2381196</v>
      </c>
      <c r="J2581" s="0" t="n">
        <v>-0.001454908</v>
      </c>
      <c r="K2581" s="0" t="n">
        <v>0.7185786</v>
      </c>
      <c r="L2581" s="0" t="n">
        <v>0.00150331</v>
      </c>
      <c r="M2581" s="0" t="n">
        <v>0.6954426</v>
      </c>
      <c r="N2581" s="0" t="n">
        <v>1</v>
      </c>
      <c r="O2581" s="0" t="n">
        <v>0</v>
      </c>
      <c r="P2581" s="0" t="n">
        <v>0</v>
      </c>
      <c r="Q2581" s="0" t="n">
        <v>0</v>
      </c>
      <c r="R2581" s="0" t="n">
        <v>129.291</v>
      </c>
      <c r="S2581" s="0" t="n">
        <v>117.1857</v>
      </c>
      <c r="T2581" s="0" t="n">
        <v>69.61993</v>
      </c>
      <c r="U2581" s="0" t="n">
        <v>35.31862</v>
      </c>
      <c r="V2581" s="0" t="n">
        <v>12.64548</v>
      </c>
      <c r="W2581" s="0" t="n">
        <v>18.84918</v>
      </c>
      <c r="X2581" s="0" t="n">
        <v>46.65321</v>
      </c>
      <c r="Y2581" s="0" t="n">
        <v>76.12186</v>
      </c>
      <c r="Z2581" s="0" t="n">
        <v>0</v>
      </c>
      <c r="AA2581" s="0" t="n">
        <v>1</v>
      </c>
      <c r="AB2581" s="0" t="n">
        <v>0</v>
      </c>
      <c r="AC2581" s="0" t="n">
        <v>0</v>
      </c>
      <c r="AD2581" s="0" t="n">
        <v>0</v>
      </c>
      <c r="AE2581" s="0" t="n">
        <v>5.617043E-011</v>
      </c>
      <c r="AF2581" s="0" t="n">
        <v>-3.189345E-009</v>
      </c>
      <c r="AG2581" s="0" t="n">
        <v>1.618667E-009</v>
      </c>
      <c r="AH2581" s="0" t="n">
        <v>1</v>
      </c>
      <c r="AI2581" s="0" t="n">
        <v>1</v>
      </c>
      <c r="AJ2581" s="0" t="n">
        <v>0</v>
      </c>
      <c r="AK2581" s="0" t="n">
        <v>0</v>
      </c>
      <c r="AL2581" s="0" t="n">
        <v>0</v>
      </c>
      <c r="AM2581" s="0" t="n">
        <v>1</v>
      </c>
    </row>
    <row r="2582" customFormat="false" ht="12.8" hidden="false" customHeight="false" outlineLevel="0" collapsed="false">
      <c r="A2582" s="0" t="n">
        <v>893.65</v>
      </c>
      <c r="B2582" s="0" t="n">
        <v>3.174325</v>
      </c>
      <c r="C2582" s="0" t="n">
        <v>2.268065</v>
      </c>
      <c r="D2582" s="0" t="n">
        <v>0.6355855</v>
      </c>
      <c r="E2582" s="0" t="n">
        <v>-0.0177154</v>
      </c>
      <c r="F2582" s="0" t="n">
        <v>-0.04749603</v>
      </c>
      <c r="G2582" s="0" t="n">
        <v>0.006422095</v>
      </c>
      <c r="H2582" s="0" t="n">
        <v>0.9986937</v>
      </c>
      <c r="I2582" s="0" t="n">
        <v>0.2381196</v>
      </c>
      <c r="J2582" s="0" t="n">
        <v>-0.001454825</v>
      </c>
      <c r="K2582" s="0" t="n">
        <v>0.7185786</v>
      </c>
      <c r="L2582" s="0" t="n">
        <v>0.001503224</v>
      </c>
      <c r="M2582" s="0" t="n">
        <v>0.6954426</v>
      </c>
      <c r="N2582" s="0" t="n">
        <v>1</v>
      </c>
      <c r="O2582" s="0" t="n">
        <v>0</v>
      </c>
      <c r="P2582" s="0" t="n">
        <v>0</v>
      </c>
      <c r="Q2582" s="0" t="n">
        <v>0</v>
      </c>
      <c r="R2582" s="0" t="n">
        <v>129.291</v>
      </c>
      <c r="S2582" s="0" t="n">
        <v>117.1857</v>
      </c>
      <c r="T2582" s="0" t="n">
        <v>69.61993</v>
      </c>
      <c r="U2582" s="0" t="n">
        <v>35.31862</v>
      </c>
      <c r="V2582" s="0" t="n">
        <v>12.64548</v>
      </c>
      <c r="W2582" s="0" t="n">
        <v>18.84918</v>
      </c>
      <c r="X2582" s="0" t="n">
        <v>46.65321</v>
      </c>
      <c r="Y2582" s="0" t="n">
        <v>76.12186</v>
      </c>
      <c r="Z2582" s="0" t="n">
        <v>0</v>
      </c>
      <c r="AA2582" s="0" t="n">
        <v>1</v>
      </c>
      <c r="AB2582" s="0" t="n">
        <v>0</v>
      </c>
      <c r="AC2582" s="0" t="n">
        <v>0</v>
      </c>
      <c r="AD2582" s="0" t="n">
        <v>0</v>
      </c>
      <c r="AE2582" s="0" t="n">
        <v>4.12448E-011</v>
      </c>
      <c r="AF2582" s="0" t="n">
        <v>-3.190511E-009</v>
      </c>
      <c r="AG2582" s="0" t="n">
        <v>6.776229E-010</v>
      </c>
      <c r="AH2582" s="0" t="n">
        <v>1</v>
      </c>
      <c r="AI2582" s="0" t="n">
        <v>1</v>
      </c>
      <c r="AJ2582" s="0" t="n">
        <v>0</v>
      </c>
      <c r="AK2582" s="0" t="n">
        <v>0</v>
      </c>
      <c r="AL2582" s="0" t="n">
        <v>0</v>
      </c>
      <c r="AM2582" s="0" t="n">
        <v>1</v>
      </c>
    </row>
    <row r="2583" customFormat="false" ht="12.8" hidden="false" customHeight="false" outlineLevel="0" collapsed="false">
      <c r="A2583" s="0" t="n">
        <v>893.6995</v>
      </c>
      <c r="B2583" s="0" t="n">
        <v>3.174325</v>
      </c>
      <c r="C2583" s="0" t="n">
        <v>2.268065</v>
      </c>
      <c r="D2583" s="0" t="n">
        <v>0.6355855</v>
      </c>
      <c r="E2583" s="0" t="n">
        <v>-0.01771541</v>
      </c>
      <c r="F2583" s="0" t="n">
        <v>-0.04749602</v>
      </c>
      <c r="G2583" s="0" t="n">
        <v>0.006422095</v>
      </c>
      <c r="H2583" s="0" t="n">
        <v>0.9986937</v>
      </c>
      <c r="I2583" s="0" t="n">
        <v>0.2381196</v>
      </c>
      <c r="J2583" s="0" t="n">
        <v>-0.001454742</v>
      </c>
      <c r="K2583" s="0" t="n">
        <v>0.7185786</v>
      </c>
      <c r="L2583" s="0" t="n">
        <v>0.001503139</v>
      </c>
      <c r="M2583" s="0" t="n">
        <v>0.6954426</v>
      </c>
      <c r="N2583" s="0" t="n">
        <v>1</v>
      </c>
      <c r="O2583" s="0" t="n">
        <v>0</v>
      </c>
      <c r="P2583" s="0" t="n">
        <v>0</v>
      </c>
      <c r="Q2583" s="0" t="n">
        <v>0</v>
      </c>
      <c r="R2583" s="0" t="n">
        <v>119.5332</v>
      </c>
      <c r="S2583" s="0" t="n">
        <v>108.3415</v>
      </c>
      <c r="T2583" s="0" t="n">
        <v>64.3656</v>
      </c>
      <c r="U2583" s="0" t="n">
        <v>32.65306</v>
      </c>
      <c r="V2583" s="0" t="n">
        <v>11.69111</v>
      </c>
      <c r="W2583" s="0" t="n">
        <v>17.42661</v>
      </c>
      <c r="X2583" s="0" t="n">
        <v>43.13221</v>
      </c>
      <c r="Y2583" s="0" t="n">
        <v>70.3768</v>
      </c>
      <c r="Z2583" s="0" t="n">
        <v>0</v>
      </c>
      <c r="AA2583" s="0" t="n">
        <v>1</v>
      </c>
      <c r="AB2583" s="0" t="n">
        <v>0</v>
      </c>
      <c r="AC2583" s="0" t="n">
        <v>0</v>
      </c>
      <c r="AD2583" s="0" t="n">
        <v>0</v>
      </c>
      <c r="AE2583" s="0" t="n">
        <v>2.887619E-011</v>
      </c>
      <c r="AF2583" s="0" t="n">
        <v>-3.19064E-009</v>
      </c>
      <c r="AG2583" s="0" t="n">
        <v>6.774891E-010</v>
      </c>
      <c r="AH2583" s="0" t="n">
        <v>1</v>
      </c>
      <c r="AI2583" s="0" t="n">
        <v>1</v>
      </c>
      <c r="AJ2583" s="0" t="n">
        <v>0</v>
      </c>
      <c r="AK2583" s="0" t="n">
        <v>0</v>
      </c>
      <c r="AL2583" s="0" t="n">
        <v>0</v>
      </c>
      <c r="AM2583" s="0" t="n">
        <v>1</v>
      </c>
    </row>
    <row r="2584" customFormat="false" ht="12.8" hidden="false" customHeight="false" outlineLevel="0" collapsed="false">
      <c r="A2584" s="0" t="n">
        <v>893.7496</v>
      </c>
      <c r="B2584" s="0" t="n">
        <v>3.174325</v>
      </c>
      <c r="C2584" s="0" t="n">
        <v>2.268065</v>
      </c>
      <c r="D2584" s="0" t="n">
        <v>0.6355855</v>
      </c>
      <c r="E2584" s="0" t="n">
        <v>-0.01771541</v>
      </c>
      <c r="F2584" s="0" t="n">
        <v>-0.04749602</v>
      </c>
      <c r="G2584" s="0" t="n">
        <v>0.006422096</v>
      </c>
      <c r="H2584" s="0" t="n">
        <v>0.9986937</v>
      </c>
      <c r="I2584" s="0" t="n">
        <v>0.2381196</v>
      </c>
      <c r="J2584" s="0" t="n">
        <v>-0.001454693</v>
      </c>
      <c r="K2584" s="0" t="n">
        <v>0.7185786</v>
      </c>
      <c r="L2584" s="0" t="n">
        <v>0.001503087</v>
      </c>
      <c r="M2584" s="0" t="n">
        <v>0.6954426</v>
      </c>
      <c r="N2584" s="0" t="n">
        <v>1</v>
      </c>
      <c r="O2584" s="0" t="n">
        <v>0</v>
      </c>
      <c r="P2584" s="0" t="n">
        <v>0</v>
      </c>
      <c r="Q2584" s="0" t="n">
        <v>0</v>
      </c>
      <c r="R2584" s="0" t="n">
        <v>129.291</v>
      </c>
      <c r="S2584" s="0" t="n">
        <v>117.1857</v>
      </c>
      <c r="T2584" s="0" t="n">
        <v>69.61993</v>
      </c>
      <c r="U2584" s="0" t="n">
        <v>35.31862</v>
      </c>
      <c r="V2584" s="0" t="n">
        <v>12.64548</v>
      </c>
      <c r="W2584" s="0" t="n">
        <v>18.84918</v>
      </c>
      <c r="X2584" s="0" t="n">
        <v>46.65321</v>
      </c>
      <c r="Y2584" s="0" t="n">
        <v>76.12186</v>
      </c>
      <c r="Z2584" s="0" t="n">
        <v>0</v>
      </c>
      <c r="AA2584" s="0" t="n">
        <v>1</v>
      </c>
      <c r="AB2584" s="0" t="n">
        <v>0</v>
      </c>
      <c r="AC2584" s="0" t="n">
        <v>0</v>
      </c>
      <c r="AD2584" s="0" t="n">
        <v>0</v>
      </c>
      <c r="AE2584" s="0" t="n">
        <v>5.603177E-011</v>
      </c>
      <c r="AF2584" s="0" t="n">
        <v>-3.190349E-009</v>
      </c>
      <c r="AG2584" s="0" t="n">
        <v>1.493935E-009</v>
      </c>
      <c r="AH2584" s="0" t="n">
        <v>1</v>
      </c>
      <c r="AI2584" s="0" t="n">
        <v>1</v>
      </c>
      <c r="AJ2584" s="0" t="n">
        <v>0</v>
      </c>
      <c r="AK2584" s="0" t="n">
        <v>0</v>
      </c>
      <c r="AL2584" s="0" t="n">
        <v>0</v>
      </c>
      <c r="AM2584" s="0" t="n">
        <v>1</v>
      </c>
    </row>
    <row r="2585" customFormat="false" ht="12.8" hidden="false" customHeight="false" outlineLevel="0" collapsed="false">
      <c r="A2585" s="0" t="n">
        <v>893.7994</v>
      </c>
      <c r="B2585" s="0" t="n">
        <v>3.174325</v>
      </c>
      <c r="C2585" s="0" t="n">
        <v>2.268065</v>
      </c>
      <c r="D2585" s="0" t="n">
        <v>0.6355855</v>
      </c>
      <c r="E2585" s="0" t="n">
        <v>-0.01771542</v>
      </c>
      <c r="F2585" s="0" t="n">
        <v>-0.04749602</v>
      </c>
      <c r="G2585" s="0" t="n">
        <v>0.006422097</v>
      </c>
      <c r="H2585" s="0" t="n">
        <v>0.9986937</v>
      </c>
      <c r="I2585" s="0" t="n">
        <v>0.2381196</v>
      </c>
      <c r="J2585" s="0" t="n">
        <v>-0.001454693</v>
      </c>
      <c r="K2585" s="0" t="n">
        <v>0.7185786</v>
      </c>
      <c r="L2585" s="0" t="n">
        <v>0.001503087</v>
      </c>
      <c r="M2585" s="0" t="n">
        <v>0.6954426</v>
      </c>
      <c r="N2585" s="0" t="n">
        <v>1</v>
      </c>
      <c r="O2585" s="0" t="n">
        <v>0</v>
      </c>
      <c r="P2585" s="0" t="n">
        <v>0</v>
      </c>
      <c r="Q2585" s="0" t="n">
        <v>0</v>
      </c>
      <c r="R2585" s="0" t="n">
        <v>129.291</v>
      </c>
      <c r="S2585" s="0" t="n">
        <v>117.1857</v>
      </c>
      <c r="T2585" s="0" t="n">
        <v>69.61993</v>
      </c>
      <c r="U2585" s="0" t="n">
        <v>35.31862</v>
      </c>
      <c r="V2585" s="0" t="n">
        <v>12.64548</v>
      </c>
      <c r="W2585" s="0" t="n">
        <v>18.84918</v>
      </c>
      <c r="X2585" s="0" t="n">
        <v>46.65321</v>
      </c>
      <c r="Y2585" s="0" t="n">
        <v>76.12186</v>
      </c>
      <c r="Z2585" s="0" t="n">
        <v>0</v>
      </c>
      <c r="AA2585" s="0" t="n">
        <v>1</v>
      </c>
      <c r="AB2585" s="0" t="n">
        <v>0</v>
      </c>
      <c r="AC2585" s="0" t="n">
        <v>0</v>
      </c>
      <c r="AD2585" s="0" t="n">
        <v>0</v>
      </c>
      <c r="AE2585" s="0" t="n">
        <v>4.857006E-011</v>
      </c>
      <c r="AF2585" s="0" t="n">
        <v>-3.18953E-009</v>
      </c>
      <c r="AG2585" s="0" t="n">
        <v>1.733763E-009</v>
      </c>
      <c r="AH2585" s="0" t="n">
        <v>1</v>
      </c>
      <c r="AI2585" s="0" t="n">
        <v>1</v>
      </c>
      <c r="AJ2585" s="0" t="n">
        <v>0</v>
      </c>
      <c r="AK2585" s="0" t="n">
        <v>0</v>
      </c>
      <c r="AL2585" s="0" t="n">
        <v>0</v>
      </c>
      <c r="AM2585" s="0" t="n">
        <v>1</v>
      </c>
    </row>
    <row r="2586" customFormat="false" ht="12.8" hidden="false" customHeight="false" outlineLevel="0" collapsed="false">
      <c r="A2586" s="0" t="n">
        <v>893.8502</v>
      </c>
      <c r="B2586" s="0" t="n">
        <v>3.174325</v>
      </c>
      <c r="C2586" s="0" t="n">
        <v>2.268065</v>
      </c>
      <c r="D2586" s="0" t="n">
        <v>0.6355855</v>
      </c>
      <c r="E2586" s="0" t="n">
        <v>-0.01771543</v>
      </c>
      <c r="F2586" s="0" t="n">
        <v>-0.04749602</v>
      </c>
      <c r="G2586" s="0" t="n">
        <v>0.006422098</v>
      </c>
      <c r="H2586" s="0" t="n">
        <v>0.9986936</v>
      </c>
      <c r="I2586" s="0" t="n">
        <v>0.2381196</v>
      </c>
      <c r="J2586" s="0" t="n">
        <v>-0.001454693</v>
      </c>
      <c r="K2586" s="0" t="n">
        <v>0.7185786</v>
      </c>
      <c r="L2586" s="0" t="n">
        <v>0.001503087</v>
      </c>
      <c r="M2586" s="0" t="n">
        <v>0.6954426</v>
      </c>
      <c r="N2586" s="0" t="n">
        <v>1</v>
      </c>
      <c r="O2586" s="0" t="n">
        <v>0</v>
      </c>
      <c r="P2586" s="0" t="n">
        <v>0</v>
      </c>
      <c r="Q2586" s="0" t="n">
        <v>0</v>
      </c>
      <c r="R2586" s="0" t="n">
        <v>131.7305</v>
      </c>
      <c r="S2586" s="0" t="n">
        <v>119.3968</v>
      </c>
      <c r="T2586" s="0" t="n">
        <v>70.93352</v>
      </c>
      <c r="U2586" s="0" t="n">
        <v>35.98501</v>
      </c>
      <c r="V2586" s="0" t="n">
        <v>12.88408</v>
      </c>
      <c r="W2586" s="0" t="n">
        <v>19.20483</v>
      </c>
      <c r="X2586" s="0" t="n">
        <v>47.53345</v>
      </c>
      <c r="Y2586" s="0" t="n">
        <v>77.55812</v>
      </c>
      <c r="Z2586" s="0" t="n">
        <v>0</v>
      </c>
      <c r="AA2586" s="0" t="n">
        <v>1</v>
      </c>
      <c r="AB2586" s="0" t="n">
        <v>0</v>
      </c>
      <c r="AC2586" s="0" t="n">
        <v>0</v>
      </c>
      <c r="AD2586" s="0" t="n">
        <v>0</v>
      </c>
      <c r="AE2586" s="0" t="n">
        <v>5.396674E-011</v>
      </c>
      <c r="AF2586" s="0" t="n">
        <v>-3.543923E-009</v>
      </c>
      <c r="AG2586" s="0" t="n">
        <v>1.926404E-009</v>
      </c>
      <c r="AH2586" s="0" t="n">
        <v>1</v>
      </c>
      <c r="AI2586" s="0" t="n">
        <v>1</v>
      </c>
      <c r="AJ2586" s="0" t="n">
        <v>0</v>
      </c>
      <c r="AK2586" s="0" t="n">
        <v>0</v>
      </c>
      <c r="AL2586" s="0" t="n">
        <v>0</v>
      </c>
      <c r="AM2586" s="0" t="n">
        <v>1</v>
      </c>
    </row>
    <row r="2587" customFormat="false" ht="12.8" hidden="false" customHeight="false" outlineLevel="0" collapsed="false">
      <c r="A2587" s="0" t="n">
        <v>893.8999</v>
      </c>
      <c r="B2587" s="0" t="n">
        <v>3.174325</v>
      </c>
      <c r="C2587" s="0" t="n">
        <v>2.268065</v>
      </c>
      <c r="D2587" s="0" t="n">
        <v>0.6355855</v>
      </c>
      <c r="E2587" s="0" t="n">
        <v>-0.01771544</v>
      </c>
      <c r="F2587" s="0" t="n">
        <v>-0.04749602</v>
      </c>
      <c r="G2587" s="0" t="n">
        <v>0.0064221</v>
      </c>
      <c r="H2587" s="0" t="n">
        <v>0.9986937</v>
      </c>
      <c r="I2587" s="0" t="n">
        <v>0.2381196</v>
      </c>
      <c r="J2587" s="0" t="n">
        <v>-0.001454693</v>
      </c>
      <c r="K2587" s="0" t="n">
        <v>0.7185786</v>
      </c>
      <c r="L2587" s="0" t="n">
        <v>0.001503087</v>
      </c>
      <c r="M2587" s="0" t="n">
        <v>0.6954426</v>
      </c>
      <c r="N2587" s="0" t="n">
        <v>1</v>
      </c>
      <c r="O2587" s="0" t="n">
        <v>0</v>
      </c>
      <c r="P2587" s="0" t="n">
        <v>0</v>
      </c>
      <c r="Q2587" s="0" t="n">
        <v>0</v>
      </c>
      <c r="R2587" s="0" t="n">
        <v>129.291</v>
      </c>
      <c r="S2587" s="0" t="n">
        <v>117.1857</v>
      </c>
      <c r="T2587" s="0" t="n">
        <v>69.61993</v>
      </c>
      <c r="U2587" s="0" t="n">
        <v>35.31862</v>
      </c>
      <c r="V2587" s="0" t="n">
        <v>12.64548</v>
      </c>
      <c r="W2587" s="0" t="n">
        <v>18.84918</v>
      </c>
      <c r="X2587" s="0" t="n">
        <v>46.65321</v>
      </c>
      <c r="Y2587" s="0" t="n">
        <v>76.12186</v>
      </c>
      <c r="Z2587" s="0" t="n">
        <v>0</v>
      </c>
      <c r="AA2587" s="0" t="n">
        <v>1</v>
      </c>
      <c r="AB2587" s="0" t="n">
        <v>0</v>
      </c>
      <c r="AC2587" s="0" t="n">
        <v>0</v>
      </c>
      <c r="AD2587" s="0" t="n">
        <v>0</v>
      </c>
      <c r="AE2587" s="0" t="n">
        <v>4.317339E-011</v>
      </c>
      <c r="AF2587" s="0" t="n">
        <v>-2.835138E-009</v>
      </c>
      <c r="AG2587" s="0" t="n">
        <v>1.541123E-009</v>
      </c>
      <c r="AH2587" s="0" t="n">
        <v>1</v>
      </c>
      <c r="AI2587" s="0" t="n">
        <v>1</v>
      </c>
      <c r="AJ2587" s="0" t="n">
        <v>0</v>
      </c>
      <c r="AK2587" s="0" t="n">
        <v>0</v>
      </c>
      <c r="AL2587" s="0" t="n">
        <v>0</v>
      </c>
      <c r="AM2587" s="0" t="n">
        <v>1</v>
      </c>
    </row>
    <row r="2588" customFormat="false" ht="12.8" hidden="false" customHeight="false" outlineLevel="0" collapsed="false">
      <c r="A2588" s="0" t="n">
        <v>893.9498</v>
      </c>
      <c r="B2588" s="0" t="n">
        <v>3.174325</v>
      </c>
      <c r="C2588" s="0" t="n">
        <v>2.268065</v>
      </c>
      <c r="D2588" s="0" t="n">
        <v>0.6355855</v>
      </c>
      <c r="E2588" s="0" t="n">
        <v>-0.01771545</v>
      </c>
      <c r="F2588" s="0" t="n">
        <v>-0.04749601</v>
      </c>
      <c r="G2588" s="0" t="n">
        <v>0.006422101</v>
      </c>
      <c r="H2588" s="0" t="n">
        <v>0.9986937</v>
      </c>
      <c r="I2588" s="0" t="n">
        <v>0.2381196</v>
      </c>
      <c r="J2588" s="0" t="n">
        <v>-0.001454693</v>
      </c>
      <c r="K2588" s="0" t="n">
        <v>0.7185786</v>
      </c>
      <c r="L2588" s="0" t="n">
        <v>0.001503087</v>
      </c>
      <c r="M2588" s="0" t="n">
        <v>0.6954426</v>
      </c>
      <c r="N2588" s="0" t="n">
        <v>1</v>
      </c>
      <c r="O2588" s="0" t="n">
        <v>0</v>
      </c>
      <c r="P2588" s="0" t="n">
        <v>0</v>
      </c>
      <c r="Q2588" s="0" t="n">
        <v>0</v>
      </c>
      <c r="R2588" s="0" t="n">
        <v>129.291</v>
      </c>
      <c r="S2588" s="0" t="n">
        <v>117.1857</v>
      </c>
      <c r="T2588" s="0" t="n">
        <v>69.61993</v>
      </c>
      <c r="U2588" s="0" t="n">
        <v>35.31862</v>
      </c>
      <c r="V2588" s="0" t="n">
        <v>12.64548</v>
      </c>
      <c r="W2588" s="0" t="n">
        <v>18.84918</v>
      </c>
      <c r="X2588" s="0" t="n">
        <v>46.65321</v>
      </c>
      <c r="Y2588" s="0" t="n">
        <v>76.12186</v>
      </c>
      <c r="Z2588" s="0" t="n">
        <v>0</v>
      </c>
      <c r="AA2588" s="0" t="n">
        <v>1</v>
      </c>
      <c r="AB2588" s="0" t="n">
        <v>0</v>
      </c>
      <c r="AC2588" s="0" t="n">
        <v>0</v>
      </c>
      <c r="AD2588" s="0" t="n">
        <v>0</v>
      </c>
      <c r="AE2588" s="0" t="n">
        <v>5.396674E-011</v>
      </c>
      <c r="AF2588" s="0" t="n">
        <v>-3.543923E-009</v>
      </c>
      <c r="AG2588" s="0" t="n">
        <v>1.926404E-009</v>
      </c>
      <c r="AH2588" s="0" t="n">
        <v>1</v>
      </c>
      <c r="AI2588" s="0" t="n">
        <v>1</v>
      </c>
      <c r="AJ2588" s="0" t="n">
        <v>0</v>
      </c>
      <c r="AK2588" s="0" t="n">
        <v>0</v>
      </c>
      <c r="AL2588" s="0" t="n">
        <v>0</v>
      </c>
      <c r="AM2588" s="0" t="n">
        <v>1</v>
      </c>
    </row>
    <row r="2589" customFormat="false" ht="12.8" hidden="false" customHeight="false" outlineLevel="0" collapsed="false">
      <c r="A2589" s="0" t="n">
        <v>894.0002</v>
      </c>
      <c r="B2589" s="0" t="n">
        <v>3.174325</v>
      </c>
      <c r="C2589" s="0" t="n">
        <v>2.268065</v>
      </c>
      <c r="D2589" s="0" t="n">
        <v>0.6355855</v>
      </c>
      <c r="E2589" s="0" t="n">
        <v>-0.01771546</v>
      </c>
      <c r="F2589" s="0" t="n">
        <v>-0.04749601</v>
      </c>
      <c r="G2589" s="0" t="n">
        <v>0.006422102</v>
      </c>
      <c r="H2589" s="0" t="n">
        <v>0.9986937</v>
      </c>
      <c r="I2589" s="0" t="n">
        <v>0.2381196</v>
      </c>
      <c r="J2589" s="0" t="n">
        <v>-0.001454693</v>
      </c>
      <c r="K2589" s="0" t="n">
        <v>0.7185786</v>
      </c>
      <c r="L2589" s="0" t="n">
        <v>0.001503087</v>
      </c>
      <c r="M2589" s="0" t="n">
        <v>0.6954426</v>
      </c>
      <c r="N2589" s="0" t="n">
        <v>1</v>
      </c>
      <c r="O2589" s="0" t="n">
        <v>0</v>
      </c>
      <c r="P2589" s="0" t="n">
        <v>0</v>
      </c>
      <c r="Q2589" s="0" t="n">
        <v>0</v>
      </c>
      <c r="R2589" s="0" t="n">
        <v>134.1699</v>
      </c>
      <c r="S2589" s="0" t="n">
        <v>121.6078</v>
      </c>
      <c r="T2589" s="0" t="n">
        <v>72.2471</v>
      </c>
      <c r="U2589" s="0" t="n">
        <v>36.6514</v>
      </c>
      <c r="V2589" s="0" t="n">
        <v>13.12267</v>
      </c>
      <c r="W2589" s="0" t="n">
        <v>19.56047</v>
      </c>
      <c r="X2589" s="0" t="n">
        <v>48.41371</v>
      </c>
      <c r="Y2589" s="0" t="n">
        <v>78.99438</v>
      </c>
      <c r="Z2589" s="0" t="n">
        <v>0</v>
      </c>
      <c r="AA2589" s="0" t="n">
        <v>1</v>
      </c>
      <c r="AB2589" s="0" t="n">
        <v>0</v>
      </c>
      <c r="AC2589" s="0" t="n">
        <v>0</v>
      </c>
      <c r="AD2589" s="0" t="n">
        <v>0</v>
      </c>
      <c r="AE2589" s="0" t="n">
        <v>4.317339E-011</v>
      </c>
      <c r="AF2589" s="0" t="n">
        <v>-2.835138E-009</v>
      </c>
      <c r="AG2589" s="0" t="n">
        <v>1.541123E-009</v>
      </c>
      <c r="AH2589" s="0" t="n">
        <v>1</v>
      </c>
      <c r="AI2589" s="0" t="n">
        <v>1</v>
      </c>
      <c r="AJ2589" s="0" t="n">
        <v>0</v>
      </c>
      <c r="AK2589" s="0" t="n">
        <v>0</v>
      </c>
      <c r="AL2589" s="0" t="n">
        <v>0</v>
      </c>
      <c r="AM2589" s="0" t="n">
        <v>1</v>
      </c>
    </row>
    <row r="2590" customFormat="false" ht="12.8" hidden="false" customHeight="false" outlineLevel="0" collapsed="false">
      <c r="A2590" s="0" t="n">
        <v>894.0497</v>
      </c>
      <c r="B2590" s="0" t="n">
        <v>3.174325</v>
      </c>
      <c r="C2590" s="0" t="n">
        <v>2.268065</v>
      </c>
      <c r="D2590" s="0" t="n">
        <v>0.6355855</v>
      </c>
      <c r="E2590" s="0" t="n">
        <v>-0.01771547</v>
      </c>
      <c r="F2590" s="0" t="n">
        <v>-0.04749601</v>
      </c>
      <c r="G2590" s="0" t="n">
        <v>0.006422103</v>
      </c>
      <c r="H2590" s="0" t="n">
        <v>0.9986936</v>
      </c>
      <c r="I2590" s="0" t="n">
        <v>0.2381196</v>
      </c>
      <c r="J2590" s="0" t="n">
        <v>-0.001454693</v>
      </c>
      <c r="K2590" s="0" t="n">
        <v>0.7185786</v>
      </c>
      <c r="L2590" s="0" t="n">
        <v>0.001503087</v>
      </c>
      <c r="M2590" s="0" t="n">
        <v>0.6954426</v>
      </c>
      <c r="N2590" s="0" t="n">
        <v>1</v>
      </c>
      <c r="O2590" s="0" t="n">
        <v>0</v>
      </c>
      <c r="P2590" s="0" t="n">
        <v>0</v>
      </c>
      <c r="Q2590" s="0" t="n">
        <v>0</v>
      </c>
      <c r="R2590" s="0" t="n">
        <v>134.1699</v>
      </c>
      <c r="S2590" s="0" t="n">
        <v>121.6078</v>
      </c>
      <c r="T2590" s="0" t="n">
        <v>72.2471</v>
      </c>
      <c r="U2590" s="0" t="n">
        <v>36.6514</v>
      </c>
      <c r="V2590" s="0" t="n">
        <v>13.12267</v>
      </c>
      <c r="W2590" s="0" t="n">
        <v>19.56047</v>
      </c>
      <c r="X2590" s="0" t="n">
        <v>48.41371</v>
      </c>
      <c r="Y2590" s="0" t="n">
        <v>78.99438</v>
      </c>
      <c r="Z2590" s="0" t="n">
        <v>0</v>
      </c>
      <c r="AA2590" s="0" t="n">
        <v>1</v>
      </c>
      <c r="AB2590" s="0" t="n">
        <v>0</v>
      </c>
      <c r="AC2590" s="0" t="n">
        <v>0</v>
      </c>
      <c r="AD2590" s="0" t="n">
        <v>0</v>
      </c>
      <c r="AE2590" s="0" t="n">
        <v>5.396674E-011</v>
      </c>
      <c r="AF2590" s="0" t="n">
        <v>-3.543923E-009</v>
      </c>
      <c r="AG2590" s="0" t="n">
        <v>1.926404E-009</v>
      </c>
      <c r="AH2590" s="0" t="n">
        <v>1</v>
      </c>
      <c r="AI2590" s="0" t="n">
        <v>1</v>
      </c>
      <c r="AJ2590" s="0" t="n">
        <v>0</v>
      </c>
      <c r="AK2590" s="0" t="n">
        <v>0</v>
      </c>
      <c r="AL2590" s="0" t="n">
        <v>0</v>
      </c>
      <c r="AM2590" s="0" t="n">
        <v>1</v>
      </c>
    </row>
    <row r="2591" customFormat="false" ht="12.8" hidden="false" customHeight="false" outlineLevel="0" collapsed="false">
      <c r="A2591" s="0" t="n">
        <v>894.1002</v>
      </c>
      <c r="B2591" s="0" t="n">
        <v>3.174325</v>
      </c>
      <c r="C2591" s="0" t="n">
        <v>2.268065</v>
      </c>
      <c r="D2591" s="0" t="n">
        <v>0.6355855</v>
      </c>
      <c r="E2591" s="0" t="n">
        <v>-0.01771547</v>
      </c>
      <c r="F2591" s="0" t="n">
        <v>-0.04749601</v>
      </c>
      <c r="G2591" s="0" t="n">
        <v>0.006422104</v>
      </c>
      <c r="H2591" s="0" t="n">
        <v>0.9986936</v>
      </c>
      <c r="I2591" s="0" t="n">
        <v>0.2381196</v>
      </c>
      <c r="J2591" s="0" t="n">
        <v>-0.001454693</v>
      </c>
      <c r="K2591" s="0" t="n">
        <v>0.7185786</v>
      </c>
      <c r="L2591" s="0" t="n">
        <v>0.001503087</v>
      </c>
      <c r="M2591" s="0" t="n">
        <v>0.6954426</v>
      </c>
      <c r="N2591" s="0" t="n">
        <v>1</v>
      </c>
      <c r="O2591" s="0" t="n">
        <v>0</v>
      </c>
      <c r="P2591" s="0" t="n">
        <v>0</v>
      </c>
      <c r="Q2591" s="0" t="n">
        <v>0</v>
      </c>
      <c r="R2591" s="0" t="n">
        <v>136.6094</v>
      </c>
      <c r="S2591" s="0" t="n">
        <v>123.8189</v>
      </c>
      <c r="T2591" s="0" t="n">
        <v>73.56068</v>
      </c>
      <c r="U2591" s="0" t="n">
        <v>37.31779</v>
      </c>
      <c r="V2591" s="0" t="n">
        <v>13.36127</v>
      </c>
      <c r="W2591" s="0" t="n">
        <v>19.91612</v>
      </c>
      <c r="X2591" s="0" t="n">
        <v>49.29396</v>
      </c>
      <c r="Y2591" s="0" t="n">
        <v>80.43065</v>
      </c>
      <c r="Z2591" s="0" t="n">
        <v>0</v>
      </c>
      <c r="AA2591" s="0" t="n">
        <v>1</v>
      </c>
      <c r="AB2591" s="0" t="n">
        <v>0</v>
      </c>
      <c r="AC2591" s="0" t="n">
        <v>0</v>
      </c>
      <c r="AD2591" s="0" t="n">
        <v>0</v>
      </c>
      <c r="AE2591" s="0" t="n">
        <v>4.857006E-011</v>
      </c>
      <c r="AF2591" s="0" t="n">
        <v>-3.18953E-009</v>
      </c>
      <c r="AG2591" s="0" t="n">
        <v>1.733763E-009</v>
      </c>
      <c r="AH2591" s="0" t="n">
        <v>1</v>
      </c>
      <c r="AI2591" s="0" t="n">
        <v>1</v>
      </c>
      <c r="AJ2591" s="0" t="n">
        <v>0</v>
      </c>
      <c r="AK2591" s="0" t="n">
        <v>0</v>
      </c>
      <c r="AL2591" s="0" t="n">
        <v>0</v>
      </c>
      <c r="AM2591" s="0" t="n">
        <v>1</v>
      </c>
    </row>
    <row r="2592" customFormat="false" ht="12.8" hidden="false" customHeight="false" outlineLevel="0" collapsed="false">
      <c r="A2592" s="0" t="n">
        <v>894.1497</v>
      </c>
      <c r="B2592" s="0" t="n">
        <v>3.174326</v>
      </c>
      <c r="C2592" s="0" t="n">
        <v>2.268065</v>
      </c>
      <c r="D2592" s="0" t="n">
        <v>0.6355855</v>
      </c>
      <c r="E2592" s="0" t="n">
        <v>-0.01771548</v>
      </c>
      <c r="F2592" s="0" t="n">
        <v>-0.047496</v>
      </c>
      <c r="G2592" s="0" t="n">
        <v>0.006422105</v>
      </c>
      <c r="H2592" s="0" t="n">
        <v>0.9986936</v>
      </c>
      <c r="I2592" s="0" t="n">
        <v>0.2381196</v>
      </c>
      <c r="J2592" s="0" t="n">
        <v>-0.001454693</v>
      </c>
      <c r="K2592" s="0" t="n">
        <v>0.7185786</v>
      </c>
      <c r="L2592" s="0" t="n">
        <v>0.001503087</v>
      </c>
      <c r="M2592" s="0" t="n">
        <v>0.6954426</v>
      </c>
      <c r="N2592" s="0" t="n">
        <v>1</v>
      </c>
      <c r="O2592" s="0" t="n">
        <v>0</v>
      </c>
      <c r="P2592" s="0" t="n">
        <v>0</v>
      </c>
      <c r="Q2592" s="0" t="n">
        <v>0</v>
      </c>
      <c r="R2592" s="0" t="n">
        <v>134.1699</v>
      </c>
      <c r="S2592" s="0" t="n">
        <v>121.6078</v>
      </c>
      <c r="T2592" s="0" t="n">
        <v>72.2471</v>
      </c>
      <c r="U2592" s="0" t="n">
        <v>36.6514</v>
      </c>
      <c r="V2592" s="0" t="n">
        <v>13.12267</v>
      </c>
      <c r="W2592" s="0" t="n">
        <v>19.56047</v>
      </c>
      <c r="X2592" s="0" t="n">
        <v>48.41371</v>
      </c>
      <c r="Y2592" s="0" t="n">
        <v>78.99438</v>
      </c>
      <c r="Z2592" s="0" t="n">
        <v>0</v>
      </c>
      <c r="AA2592" s="0" t="n">
        <v>1</v>
      </c>
      <c r="AB2592" s="0" t="n">
        <v>0</v>
      </c>
      <c r="AC2592" s="0" t="n">
        <v>0</v>
      </c>
      <c r="AD2592" s="0" t="n">
        <v>0</v>
      </c>
      <c r="AE2592" s="0" t="n">
        <v>4.857006E-011</v>
      </c>
      <c r="AF2592" s="0" t="n">
        <v>-3.18953E-009</v>
      </c>
      <c r="AG2592" s="0" t="n">
        <v>1.733763E-009</v>
      </c>
      <c r="AH2592" s="0" t="n">
        <v>1</v>
      </c>
      <c r="AI2592" s="0" t="n">
        <v>1</v>
      </c>
      <c r="AJ2592" s="0" t="n">
        <v>0</v>
      </c>
      <c r="AK2592" s="0" t="n">
        <v>0</v>
      </c>
      <c r="AL2592" s="0" t="n">
        <v>0</v>
      </c>
      <c r="AM2592" s="0" t="n">
        <v>1</v>
      </c>
    </row>
    <row r="2593" customFormat="false" ht="12.8" hidden="false" customHeight="false" outlineLevel="0" collapsed="false">
      <c r="A2593" s="0" t="n">
        <v>894.2001</v>
      </c>
      <c r="B2593" s="0" t="n">
        <v>3.174326</v>
      </c>
      <c r="C2593" s="0" t="n">
        <v>2.268065</v>
      </c>
      <c r="D2593" s="0" t="n">
        <v>0.6355855</v>
      </c>
      <c r="E2593" s="0" t="n">
        <v>-0.01771549</v>
      </c>
      <c r="F2593" s="0" t="n">
        <v>-0.047496</v>
      </c>
      <c r="G2593" s="0" t="n">
        <v>0.006422106</v>
      </c>
      <c r="H2593" s="0" t="n">
        <v>0.9986936</v>
      </c>
      <c r="I2593" s="0" t="n">
        <v>0.2381196</v>
      </c>
      <c r="J2593" s="0" t="n">
        <v>-0.001454693</v>
      </c>
      <c r="K2593" s="0" t="n">
        <v>0.7185786</v>
      </c>
      <c r="L2593" s="0" t="n">
        <v>0.001503087</v>
      </c>
      <c r="M2593" s="0" t="n">
        <v>0.6954426</v>
      </c>
      <c r="N2593" s="0" t="n">
        <v>1</v>
      </c>
      <c r="O2593" s="0" t="n">
        <v>0</v>
      </c>
      <c r="P2593" s="0" t="n">
        <v>0</v>
      </c>
      <c r="Q2593" s="0" t="n">
        <v>0</v>
      </c>
      <c r="R2593" s="0" t="n">
        <v>136.6094</v>
      </c>
      <c r="S2593" s="0" t="n">
        <v>123.8189</v>
      </c>
      <c r="T2593" s="0" t="n">
        <v>73.56068</v>
      </c>
      <c r="U2593" s="0" t="n">
        <v>37.31779</v>
      </c>
      <c r="V2593" s="0" t="n">
        <v>13.36127</v>
      </c>
      <c r="W2593" s="0" t="n">
        <v>19.91612</v>
      </c>
      <c r="X2593" s="0" t="n">
        <v>49.29396</v>
      </c>
      <c r="Y2593" s="0" t="n">
        <v>80.43063</v>
      </c>
      <c r="Z2593" s="0" t="n">
        <v>0</v>
      </c>
      <c r="AA2593" s="0" t="n">
        <v>1</v>
      </c>
      <c r="AB2593" s="0" t="n">
        <v>0</v>
      </c>
      <c r="AC2593" s="0" t="n">
        <v>0</v>
      </c>
      <c r="AD2593" s="0" t="n">
        <v>0</v>
      </c>
      <c r="AE2593" s="0" t="n">
        <v>4.857006E-011</v>
      </c>
      <c r="AF2593" s="0" t="n">
        <v>-3.18953E-009</v>
      </c>
      <c r="AG2593" s="0" t="n">
        <v>1.733763E-009</v>
      </c>
      <c r="AH2593" s="0" t="n">
        <v>1</v>
      </c>
      <c r="AI2593" s="0" t="n">
        <v>1</v>
      </c>
      <c r="AJ2593" s="0" t="n">
        <v>0</v>
      </c>
      <c r="AK2593" s="0" t="n">
        <v>0</v>
      </c>
      <c r="AL2593" s="0" t="n">
        <v>0</v>
      </c>
      <c r="AM2593" s="0" t="n">
        <v>1</v>
      </c>
    </row>
    <row r="2594" customFormat="false" ht="12.8" hidden="false" customHeight="false" outlineLevel="0" collapsed="false">
      <c r="A2594" s="0" t="n">
        <v>894.2496</v>
      </c>
      <c r="B2594" s="0" t="n">
        <v>3.174326</v>
      </c>
      <c r="C2594" s="0" t="n">
        <v>2.268065</v>
      </c>
      <c r="D2594" s="0" t="n">
        <v>0.6355855</v>
      </c>
      <c r="E2594" s="0" t="n">
        <v>-0.0177155</v>
      </c>
      <c r="F2594" s="0" t="n">
        <v>-0.04749599</v>
      </c>
      <c r="G2594" s="0" t="n">
        <v>0.006422107</v>
      </c>
      <c r="H2594" s="0" t="n">
        <v>0.9986936</v>
      </c>
      <c r="I2594" s="0" t="n">
        <v>0.2381196</v>
      </c>
      <c r="J2594" s="0" t="n">
        <v>-0.001454693</v>
      </c>
      <c r="K2594" s="0" t="n">
        <v>0.7185786</v>
      </c>
      <c r="L2594" s="0" t="n">
        <v>0.001503087</v>
      </c>
      <c r="M2594" s="0" t="n">
        <v>0.6954426</v>
      </c>
      <c r="N2594" s="0" t="n">
        <v>1</v>
      </c>
      <c r="O2594" s="0" t="n">
        <v>0</v>
      </c>
      <c r="P2594" s="0" t="n">
        <v>0</v>
      </c>
      <c r="Q2594" s="0" t="n">
        <v>0</v>
      </c>
      <c r="R2594" s="0" t="n">
        <v>134.1699</v>
      </c>
      <c r="S2594" s="0" t="n">
        <v>121.6078</v>
      </c>
      <c r="T2594" s="0" t="n">
        <v>72.2471</v>
      </c>
      <c r="U2594" s="0" t="n">
        <v>36.6514</v>
      </c>
      <c r="V2594" s="0" t="n">
        <v>13.12267</v>
      </c>
      <c r="W2594" s="0" t="n">
        <v>19.56047</v>
      </c>
      <c r="X2594" s="0" t="n">
        <v>48.41371</v>
      </c>
      <c r="Y2594" s="0" t="n">
        <v>78.99436</v>
      </c>
      <c r="Z2594" s="0" t="n">
        <v>0</v>
      </c>
      <c r="AA2594" s="0" t="n">
        <v>1</v>
      </c>
      <c r="AB2594" s="0" t="n">
        <v>0</v>
      </c>
      <c r="AC2594" s="0" t="n">
        <v>0</v>
      </c>
      <c r="AD2594" s="0" t="n">
        <v>0</v>
      </c>
      <c r="AE2594" s="0" t="n">
        <v>4.857006E-011</v>
      </c>
      <c r="AF2594" s="0" t="n">
        <v>-3.18953E-009</v>
      </c>
      <c r="AG2594" s="0" t="n">
        <v>1.733763E-009</v>
      </c>
      <c r="AH2594" s="0" t="n">
        <v>1</v>
      </c>
      <c r="AI2594" s="0" t="n">
        <v>1</v>
      </c>
      <c r="AJ2594" s="0" t="n">
        <v>0</v>
      </c>
      <c r="AK2594" s="0" t="n">
        <v>0</v>
      </c>
      <c r="AL2594" s="0" t="n">
        <v>0</v>
      </c>
      <c r="AM2594" s="0" t="n">
        <v>1</v>
      </c>
    </row>
    <row r="2595" customFormat="false" ht="12.8" hidden="false" customHeight="false" outlineLevel="0" collapsed="false">
      <c r="A2595" s="0" t="n">
        <v>894.3003</v>
      </c>
      <c r="B2595" s="0" t="n">
        <v>3.174326</v>
      </c>
      <c r="C2595" s="0" t="n">
        <v>2.268065</v>
      </c>
      <c r="D2595" s="0" t="n">
        <v>0.6355855</v>
      </c>
      <c r="E2595" s="0" t="n">
        <v>-0.0177155</v>
      </c>
      <c r="F2595" s="0" t="n">
        <v>-0.04749599</v>
      </c>
      <c r="G2595" s="0" t="n">
        <v>0.006422108</v>
      </c>
      <c r="H2595" s="0" t="n">
        <v>0.9986937</v>
      </c>
      <c r="I2595" s="0" t="n">
        <v>0.2381196</v>
      </c>
      <c r="J2595" s="0" t="n">
        <v>-0.001454693</v>
      </c>
      <c r="K2595" s="0" t="n">
        <v>0.7185786</v>
      </c>
      <c r="L2595" s="0" t="n">
        <v>0.001503087</v>
      </c>
      <c r="M2595" s="0" t="n">
        <v>0.6954426</v>
      </c>
      <c r="N2595" s="0" t="n">
        <v>1</v>
      </c>
      <c r="O2595" s="0" t="n">
        <v>0</v>
      </c>
      <c r="P2595" s="0" t="n">
        <v>0</v>
      </c>
      <c r="Q2595" s="0" t="n">
        <v>0</v>
      </c>
      <c r="R2595" s="0" t="n">
        <v>126.8516</v>
      </c>
      <c r="S2595" s="0" t="n">
        <v>114.9747</v>
      </c>
      <c r="T2595" s="0" t="n">
        <v>68.30635</v>
      </c>
      <c r="U2595" s="0" t="n">
        <v>34.65223</v>
      </c>
      <c r="V2595" s="0" t="n">
        <v>12.40689</v>
      </c>
      <c r="W2595" s="0" t="n">
        <v>18.49354</v>
      </c>
      <c r="X2595" s="0" t="n">
        <v>45.77296</v>
      </c>
      <c r="Y2595" s="0" t="n">
        <v>74.68557</v>
      </c>
      <c r="Z2595" s="0" t="n">
        <v>0</v>
      </c>
      <c r="AA2595" s="0" t="n">
        <v>1</v>
      </c>
      <c r="AB2595" s="0" t="n">
        <v>0</v>
      </c>
      <c r="AC2595" s="0" t="n">
        <v>0</v>
      </c>
      <c r="AD2595" s="0" t="n">
        <v>0</v>
      </c>
      <c r="AE2595" s="0" t="n">
        <v>4.857006E-011</v>
      </c>
      <c r="AF2595" s="0" t="n">
        <v>-3.18953E-009</v>
      </c>
      <c r="AG2595" s="0" t="n">
        <v>1.733763E-009</v>
      </c>
      <c r="AH2595" s="0" t="n">
        <v>1</v>
      </c>
      <c r="AI2595" s="0" t="n">
        <v>1</v>
      </c>
      <c r="AJ2595" s="0" t="n">
        <v>0</v>
      </c>
      <c r="AK2595" s="0" t="n">
        <v>0</v>
      </c>
      <c r="AL2595" s="0" t="n">
        <v>0</v>
      </c>
      <c r="AM2595" s="0" t="n">
        <v>1</v>
      </c>
    </row>
    <row r="2596" customFormat="false" ht="12.8" hidden="false" customHeight="false" outlineLevel="0" collapsed="false">
      <c r="A2596" s="0" t="n">
        <v>894.3499</v>
      </c>
      <c r="B2596" s="0" t="n">
        <v>3.174326</v>
      </c>
      <c r="C2596" s="0" t="n">
        <v>2.268065</v>
      </c>
      <c r="D2596" s="0" t="n">
        <v>0.6355855</v>
      </c>
      <c r="E2596" s="0" t="n">
        <v>-0.01771551</v>
      </c>
      <c r="F2596" s="0" t="n">
        <v>-0.04749599</v>
      </c>
      <c r="G2596" s="0" t="n">
        <v>0.006422109</v>
      </c>
      <c r="H2596" s="0" t="n">
        <v>0.9986937</v>
      </c>
      <c r="I2596" s="0" t="n">
        <v>0.2381196</v>
      </c>
      <c r="J2596" s="0" t="n">
        <v>-0.001454693</v>
      </c>
      <c r="K2596" s="0" t="n">
        <v>0.7185786</v>
      </c>
      <c r="L2596" s="0" t="n">
        <v>0.001503087</v>
      </c>
      <c r="M2596" s="0" t="n">
        <v>0.6954426</v>
      </c>
      <c r="N2596" s="0" t="n">
        <v>1</v>
      </c>
      <c r="O2596" s="0" t="n">
        <v>0</v>
      </c>
      <c r="P2596" s="0" t="n">
        <v>0</v>
      </c>
      <c r="Q2596" s="0" t="n">
        <v>0</v>
      </c>
      <c r="R2596" s="0" t="n">
        <v>134.1699</v>
      </c>
      <c r="S2596" s="0" t="n">
        <v>121.6078</v>
      </c>
      <c r="T2596" s="0" t="n">
        <v>72.2471</v>
      </c>
      <c r="U2596" s="0" t="n">
        <v>36.6514</v>
      </c>
      <c r="V2596" s="0" t="n">
        <v>13.12267</v>
      </c>
      <c r="W2596" s="0" t="n">
        <v>19.56047</v>
      </c>
      <c r="X2596" s="0" t="n">
        <v>48.41371</v>
      </c>
      <c r="Y2596" s="0" t="n">
        <v>78.99436</v>
      </c>
      <c r="Z2596" s="0" t="n">
        <v>0</v>
      </c>
      <c r="AA2596" s="0" t="n">
        <v>1</v>
      </c>
      <c r="AB2596" s="0" t="n">
        <v>0</v>
      </c>
      <c r="AC2596" s="0" t="n">
        <v>0</v>
      </c>
      <c r="AD2596" s="0" t="n">
        <v>0</v>
      </c>
      <c r="AE2596" s="0" t="n">
        <v>4.857006E-011</v>
      </c>
      <c r="AF2596" s="0" t="n">
        <v>-3.18953E-009</v>
      </c>
      <c r="AG2596" s="0" t="n">
        <v>1.733763E-009</v>
      </c>
      <c r="AH2596" s="0" t="n">
        <v>1</v>
      </c>
      <c r="AI2596" s="0" t="n">
        <v>1</v>
      </c>
      <c r="AJ2596" s="0" t="n">
        <v>0</v>
      </c>
      <c r="AK2596" s="0" t="n">
        <v>0</v>
      </c>
      <c r="AL2596" s="0" t="n">
        <v>0</v>
      </c>
      <c r="AM2596" s="0" t="n">
        <v>1</v>
      </c>
    </row>
    <row r="2597" customFormat="false" ht="12.8" hidden="false" customHeight="false" outlineLevel="0" collapsed="false">
      <c r="A2597" s="0" t="n">
        <v>894.4003</v>
      </c>
      <c r="B2597" s="0" t="n">
        <v>3.174326</v>
      </c>
      <c r="C2597" s="0" t="n">
        <v>2.268065</v>
      </c>
      <c r="D2597" s="0" t="n">
        <v>0.6355855</v>
      </c>
      <c r="E2597" s="0" t="n">
        <v>-0.01771552</v>
      </c>
      <c r="F2597" s="0" t="n">
        <v>-0.04749599</v>
      </c>
      <c r="G2597" s="0" t="n">
        <v>0.00642211</v>
      </c>
      <c r="H2597" s="0" t="n">
        <v>0.9986937</v>
      </c>
      <c r="I2597" s="0" t="n">
        <v>0.2381196</v>
      </c>
      <c r="J2597" s="0" t="n">
        <v>-0.001454693</v>
      </c>
      <c r="K2597" s="0" t="n">
        <v>0.7185786</v>
      </c>
      <c r="L2597" s="0" t="n">
        <v>0.001503087</v>
      </c>
      <c r="M2597" s="0" t="n">
        <v>0.6954426</v>
      </c>
      <c r="N2597" s="0" t="n">
        <v>1</v>
      </c>
      <c r="O2597" s="0" t="n">
        <v>0</v>
      </c>
      <c r="P2597" s="0" t="n">
        <v>0</v>
      </c>
      <c r="Q2597" s="0" t="n">
        <v>0</v>
      </c>
      <c r="R2597" s="0" t="n">
        <v>136.6094</v>
      </c>
      <c r="S2597" s="0" t="n">
        <v>123.8189</v>
      </c>
      <c r="T2597" s="0" t="n">
        <v>73.56068</v>
      </c>
      <c r="U2597" s="0" t="n">
        <v>37.31779</v>
      </c>
      <c r="V2597" s="0" t="n">
        <v>13.36127</v>
      </c>
      <c r="W2597" s="0" t="n">
        <v>19.91612</v>
      </c>
      <c r="X2597" s="0" t="n">
        <v>49.29396</v>
      </c>
      <c r="Y2597" s="0" t="n">
        <v>80.43063</v>
      </c>
      <c r="Z2597" s="0" t="n">
        <v>0</v>
      </c>
      <c r="AA2597" s="0" t="n">
        <v>1</v>
      </c>
      <c r="AB2597" s="0" t="n">
        <v>0</v>
      </c>
      <c r="AC2597" s="0" t="n">
        <v>0</v>
      </c>
      <c r="AD2597" s="0" t="n">
        <v>0</v>
      </c>
      <c r="AE2597" s="0" t="n">
        <v>4.857006E-011</v>
      </c>
      <c r="AF2597" s="0" t="n">
        <v>-3.18953E-009</v>
      </c>
      <c r="AG2597" s="0" t="n">
        <v>1.733763E-009</v>
      </c>
      <c r="AH2597" s="0" t="n">
        <v>1</v>
      </c>
      <c r="AI2597" s="0" t="n">
        <v>1</v>
      </c>
      <c r="AJ2597" s="0" t="n">
        <v>0</v>
      </c>
      <c r="AK2597" s="0" t="n">
        <v>0</v>
      </c>
      <c r="AL2597" s="0" t="n">
        <v>0</v>
      </c>
      <c r="AM2597" s="0" t="n">
        <v>1</v>
      </c>
    </row>
    <row r="2598" customFormat="false" ht="12.8" hidden="false" customHeight="false" outlineLevel="0" collapsed="false">
      <c r="A2598" s="0" t="n">
        <v>894.4498</v>
      </c>
      <c r="B2598" s="0" t="n">
        <v>3.174326</v>
      </c>
      <c r="C2598" s="0" t="n">
        <v>2.268065</v>
      </c>
      <c r="D2598" s="0" t="n">
        <v>0.6355855</v>
      </c>
      <c r="E2598" s="0" t="n">
        <v>-0.01771553</v>
      </c>
      <c r="F2598" s="0" t="n">
        <v>-0.04749598</v>
      </c>
      <c r="G2598" s="0" t="n">
        <v>0.006422111</v>
      </c>
      <c r="H2598" s="0" t="n">
        <v>0.9986937</v>
      </c>
      <c r="I2598" s="0" t="n">
        <v>0.2381196</v>
      </c>
      <c r="J2598" s="0" t="n">
        <v>-0.001454693</v>
      </c>
      <c r="K2598" s="0" t="n">
        <v>0.7185786</v>
      </c>
      <c r="L2598" s="0" t="n">
        <v>0.001503087</v>
      </c>
      <c r="M2598" s="0" t="n">
        <v>0.6954426</v>
      </c>
      <c r="N2598" s="0" t="n">
        <v>1</v>
      </c>
      <c r="O2598" s="0" t="n">
        <v>0</v>
      </c>
      <c r="P2598" s="0" t="n">
        <v>0</v>
      </c>
      <c r="Q2598" s="0" t="n">
        <v>0</v>
      </c>
      <c r="R2598" s="0" t="n">
        <v>134.1699</v>
      </c>
      <c r="S2598" s="0" t="n">
        <v>121.6078</v>
      </c>
      <c r="T2598" s="0" t="n">
        <v>72.2471</v>
      </c>
      <c r="U2598" s="0" t="n">
        <v>36.6514</v>
      </c>
      <c r="V2598" s="0" t="n">
        <v>13.12267</v>
      </c>
      <c r="W2598" s="0" t="n">
        <v>19.56047</v>
      </c>
      <c r="X2598" s="0" t="n">
        <v>48.41371</v>
      </c>
      <c r="Y2598" s="0" t="n">
        <v>78.99436</v>
      </c>
      <c r="Z2598" s="0" t="n">
        <v>0</v>
      </c>
      <c r="AA2598" s="0" t="n">
        <v>1</v>
      </c>
      <c r="AB2598" s="0" t="n">
        <v>0</v>
      </c>
      <c r="AC2598" s="0" t="n">
        <v>0</v>
      </c>
      <c r="AD2598" s="0" t="n">
        <v>0</v>
      </c>
      <c r="AE2598" s="0" t="n">
        <v>4.857006E-011</v>
      </c>
      <c r="AF2598" s="0" t="n">
        <v>-3.18953E-009</v>
      </c>
      <c r="AG2598" s="0" t="n">
        <v>1.733763E-009</v>
      </c>
      <c r="AH2598" s="0" t="n">
        <v>1</v>
      </c>
      <c r="AI2598" s="0" t="n">
        <v>1</v>
      </c>
      <c r="AJ2598" s="0" t="n">
        <v>0</v>
      </c>
      <c r="AK2598" s="0" t="n">
        <v>0</v>
      </c>
      <c r="AL2598" s="0" t="n">
        <v>0</v>
      </c>
      <c r="AM2598" s="0" t="n">
        <v>1</v>
      </c>
    </row>
    <row r="2599" customFormat="false" ht="12.8" hidden="false" customHeight="false" outlineLevel="0" collapsed="false">
      <c r="A2599" s="0" t="n">
        <v>894.5001</v>
      </c>
      <c r="B2599" s="0" t="n">
        <v>3.174326</v>
      </c>
      <c r="C2599" s="0" t="n">
        <v>2.268065</v>
      </c>
      <c r="D2599" s="0" t="n">
        <v>0.6355855</v>
      </c>
      <c r="E2599" s="0" t="n">
        <v>-0.01771553</v>
      </c>
      <c r="F2599" s="0" t="n">
        <v>-0.04749598</v>
      </c>
      <c r="G2599" s="0" t="n">
        <v>0.006422112</v>
      </c>
      <c r="H2599" s="0" t="n">
        <v>0.9986937</v>
      </c>
      <c r="I2599" s="0" t="n">
        <v>0.2366821</v>
      </c>
      <c r="J2599" s="0" t="n">
        <v>-0.001454693</v>
      </c>
      <c r="K2599" s="0" t="n">
        <v>0.7185786</v>
      </c>
      <c r="L2599" s="0" t="n">
        <v>0.001503087</v>
      </c>
      <c r="M2599" s="0" t="n">
        <v>0.6954426</v>
      </c>
      <c r="N2599" s="0" t="n">
        <v>1</v>
      </c>
      <c r="O2599" s="0" t="n">
        <v>0</v>
      </c>
      <c r="P2599" s="0" t="n">
        <v>0</v>
      </c>
      <c r="Q2599" s="0" t="n">
        <v>0</v>
      </c>
      <c r="R2599" s="0" t="n">
        <v>136.6056</v>
      </c>
      <c r="S2599" s="0" t="n">
        <v>123.8154</v>
      </c>
      <c r="T2599" s="0" t="n">
        <v>73.55733</v>
      </c>
      <c r="U2599" s="0" t="n">
        <v>37.3138</v>
      </c>
      <c r="V2599" s="0" t="n">
        <v>13.36025</v>
      </c>
      <c r="W2599" s="0" t="n">
        <v>19.91305</v>
      </c>
      <c r="X2599" s="0" t="n">
        <v>49.29081</v>
      </c>
      <c r="Y2599" s="0" t="n">
        <v>80.42685</v>
      </c>
      <c r="Z2599" s="0" t="n">
        <v>0</v>
      </c>
      <c r="AA2599" s="0" t="n">
        <v>1</v>
      </c>
      <c r="AB2599" s="0" t="n">
        <v>0</v>
      </c>
      <c r="AC2599" s="0" t="n">
        <v>0</v>
      </c>
      <c r="AD2599" s="0" t="n">
        <v>0</v>
      </c>
      <c r="AE2599" s="0" t="n">
        <v>4.857006E-011</v>
      </c>
      <c r="AF2599" s="0" t="n">
        <v>-3.18953E-009</v>
      </c>
      <c r="AG2599" s="0" t="n">
        <v>1.733763E-009</v>
      </c>
      <c r="AH2599" s="0" t="n">
        <v>1</v>
      </c>
      <c r="AI2599" s="0" t="n">
        <v>0.9939631</v>
      </c>
      <c r="AJ2599" s="0" t="n">
        <v>0</v>
      </c>
      <c r="AK2599" s="0" t="n">
        <v>0</v>
      </c>
      <c r="AL2599" s="0" t="n">
        <v>0</v>
      </c>
      <c r="AM2599" s="0" t="n">
        <v>1</v>
      </c>
    </row>
    <row r="2600" customFormat="false" ht="12.8" hidden="false" customHeight="false" outlineLevel="0" collapsed="false">
      <c r="A2600" s="0" t="n">
        <v>894.5497</v>
      </c>
      <c r="B2600" s="0" t="n">
        <v>3.174326</v>
      </c>
      <c r="C2600" s="0" t="n">
        <v>2.268065</v>
      </c>
      <c r="D2600" s="0" t="n">
        <v>0.6355855</v>
      </c>
      <c r="E2600" s="0" t="n">
        <v>-0.01771554</v>
      </c>
      <c r="F2600" s="0" t="n">
        <v>-0.04749598</v>
      </c>
      <c r="G2600" s="0" t="n">
        <v>0.006422113</v>
      </c>
      <c r="H2600" s="0" t="n">
        <v>0.9986937</v>
      </c>
      <c r="I2600" s="0" t="n">
        <v>0.2334993</v>
      </c>
      <c r="J2600" s="0" t="n">
        <v>-0.001454693</v>
      </c>
      <c r="K2600" s="0" t="n">
        <v>0.7185786</v>
      </c>
      <c r="L2600" s="0" t="n">
        <v>0.001503087</v>
      </c>
      <c r="M2600" s="0" t="n">
        <v>0.6954426</v>
      </c>
      <c r="N2600" s="0" t="n">
        <v>1</v>
      </c>
      <c r="O2600" s="0" t="n">
        <v>0</v>
      </c>
      <c r="P2600" s="0" t="n">
        <v>0</v>
      </c>
      <c r="Q2600" s="0" t="n">
        <v>0</v>
      </c>
      <c r="R2600" s="0" t="n">
        <v>134.0906</v>
      </c>
      <c r="S2600" s="0" t="n">
        <v>121.5357</v>
      </c>
      <c r="T2600" s="0" t="n">
        <v>72.17617</v>
      </c>
      <c r="U2600" s="0" t="n">
        <v>36.5672</v>
      </c>
      <c r="V2600" s="0" t="n">
        <v>13.1013</v>
      </c>
      <c r="W2600" s="0" t="n">
        <v>19.49535</v>
      </c>
      <c r="X2600" s="0" t="n">
        <v>48.34685</v>
      </c>
      <c r="Y2600" s="0" t="n">
        <v>78.9142</v>
      </c>
      <c r="Z2600" s="0" t="n">
        <v>0</v>
      </c>
      <c r="AA2600" s="0" t="n">
        <v>1</v>
      </c>
      <c r="AB2600" s="0" t="n">
        <v>0</v>
      </c>
      <c r="AC2600" s="0" t="n">
        <v>0</v>
      </c>
      <c r="AD2600" s="0" t="n">
        <v>0</v>
      </c>
      <c r="AE2600" s="0" t="n">
        <v>4.857006E-011</v>
      </c>
      <c r="AF2600" s="0" t="n">
        <v>-3.18953E-009</v>
      </c>
      <c r="AG2600" s="0" t="n">
        <v>1.733763E-009</v>
      </c>
      <c r="AH2600" s="0" t="n">
        <v>1</v>
      </c>
      <c r="AI2600" s="0" t="n">
        <v>0.9865523</v>
      </c>
      <c r="AJ2600" s="0" t="n">
        <v>0</v>
      </c>
      <c r="AK2600" s="0" t="n">
        <v>0</v>
      </c>
      <c r="AL2600" s="0" t="n">
        <v>0</v>
      </c>
      <c r="AM2600" s="0" t="n">
        <v>1</v>
      </c>
    </row>
    <row r="2601" customFormat="false" ht="12.8" hidden="false" customHeight="false" outlineLevel="0" collapsed="false">
      <c r="A2601" s="0" t="n">
        <v>894.6001</v>
      </c>
      <c r="B2601" s="0" t="n">
        <v>3.174326</v>
      </c>
      <c r="C2601" s="0" t="n">
        <v>2.268065</v>
      </c>
      <c r="D2601" s="0" t="n">
        <v>0.6355855</v>
      </c>
      <c r="E2601" s="0" t="n">
        <v>-0.01771555</v>
      </c>
      <c r="F2601" s="0" t="n">
        <v>-0.04749597</v>
      </c>
      <c r="G2601" s="0" t="n">
        <v>0.006422114</v>
      </c>
      <c r="H2601" s="0" t="n">
        <v>0.9986937</v>
      </c>
      <c r="I2601" s="0" t="n">
        <v>0.2291406</v>
      </c>
      <c r="J2601" s="0" t="n">
        <v>-0.001454693</v>
      </c>
      <c r="K2601" s="0" t="n">
        <v>0.7185786</v>
      </c>
      <c r="L2601" s="0" t="n">
        <v>0.001503087</v>
      </c>
      <c r="M2601" s="0" t="n">
        <v>0.6954426</v>
      </c>
      <c r="N2601" s="0" t="n">
        <v>1</v>
      </c>
      <c r="O2601" s="0" t="n">
        <v>0</v>
      </c>
      <c r="P2601" s="0" t="n">
        <v>0</v>
      </c>
      <c r="Q2601" s="0" t="n">
        <v>0</v>
      </c>
      <c r="R2601" s="0" t="n">
        <v>133.9388</v>
      </c>
      <c r="S2601" s="0" t="n">
        <v>121.3981</v>
      </c>
      <c r="T2601" s="0" t="n">
        <v>72.04068</v>
      </c>
      <c r="U2601" s="0" t="n">
        <v>36.40633</v>
      </c>
      <c r="V2601" s="0" t="n">
        <v>13.06214</v>
      </c>
      <c r="W2601" s="0" t="n">
        <v>19.37141</v>
      </c>
      <c r="X2601" s="0" t="n">
        <v>48.21926</v>
      </c>
      <c r="Y2601" s="0" t="n">
        <v>78.76106</v>
      </c>
      <c r="Z2601" s="0" t="n">
        <v>0</v>
      </c>
      <c r="AA2601" s="0" t="n">
        <v>1</v>
      </c>
      <c r="AB2601" s="0" t="n">
        <v>0</v>
      </c>
      <c r="AC2601" s="0" t="n">
        <v>0</v>
      </c>
      <c r="AD2601" s="0" t="n">
        <v>0</v>
      </c>
      <c r="AE2601" s="0" t="n">
        <v>4.857006E-011</v>
      </c>
      <c r="AF2601" s="0" t="n">
        <v>-3.18953E-009</v>
      </c>
      <c r="AG2601" s="0" t="n">
        <v>1.733763E-009</v>
      </c>
      <c r="AH2601" s="0" t="n">
        <v>1</v>
      </c>
      <c r="AI2601" s="0" t="n">
        <v>0.9813336</v>
      </c>
      <c r="AJ2601" s="0" t="n">
        <v>0</v>
      </c>
      <c r="AK2601" s="0" t="n">
        <v>0</v>
      </c>
      <c r="AL2601" s="0" t="n">
        <v>0</v>
      </c>
      <c r="AM2601" s="0" t="n">
        <v>1</v>
      </c>
    </row>
    <row r="2602" customFormat="false" ht="12.8" hidden="false" customHeight="false" outlineLevel="0" collapsed="false">
      <c r="A2602" s="0" t="n">
        <v>894.6496</v>
      </c>
      <c r="B2602" s="0" t="n">
        <v>3.174326</v>
      </c>
      <c r="C2602" s="0" t="n">
        <v>2.268065</v>
      </c>
      <c r="D2602" s="0" t="n">
        <v>0.6355855</v>
      </c>
      <c r="E2602" s="0" t="n">
        <v>-0.01771556</v>
      </c>
      <c r="F2602" s="0" t="n">
        <v>-0.04749597</v>
      </c>
      <c r="G2602" s="0" t="n">
        <v>0.006422115</v>
      </c>
      <c r="H2602" s="0" t="n">
        <v>0.9986936</v>
      </c>
      <c r="I2602" s="0" t="n">
        <v>0.2267543</v>
      </c>
      <c r="J2602" s="0" t="n">
        <v>-0.001454693</v>
      </c>
      <c r="K2602" s="0" t="n">
        <v>0.7185786</v>
      </c>
      <c r="L2602" s="0" t="n">
        <v>0.001503087</v>
      </c>
      <c r="M2602" s="0" t="n">
        <v>0.6954426</v>
      </c>
      <c r="N2602" s="0" t="n">
        <v>1</v>
      </c>
      <c r="O2602" s="0" t="n">
        <v>0</v>
      </c>
      <c r="P2602" s="0" t="n">
        <v>0</v>
      </c>
      <c r="Q2602" s="0" t="n">
        <v>0</v>
      </c>
      <c r="R2602" s="0" t="n">
        <v>133.7783</v>
      </c>
      <c r="S2602" s="0" t="n">
        <v>121.2524</v>
      </c>
      <c r="T2602" s="0" t="n">
        <v>71.89758</v>
      </c>
      <c r="U2602" s="0" t="n">
        <v>36.23625</v>
      </c>
      <c r="V2602" s="0" t="n">
        <v>13.02291</v>
      </c>
      <c r="W2602" s="0" t="n">
        <v>19.24102</v>
      </c>
      <c r="X2602" s="0" t="n">
        <v>48.08447</v>
      </c>
      <c r="Y2602" s="0" t="n">
        <v>78.59899</v>
      </c>
      <c r="Z2602" s="0" t="n">
        <v>0</v>
      </c>
      <c r="AA2602" s="0" t="n">
        <v>1</v>
      </c>
      <c r="AB2602" s="0" t="n">
        <v>0</v>
      </c>
      <c r="AC2602" s="0" t="n">
        <v>0</v>
      </c>
      <c r="AD2602" s="0" t="n">
        <v>0</v>
      </c>
      <c r="AE2602" s="0" t="n">
        <v>4.857006E-011</v>
      </c>
      <c r="AF2602" s="0" t="n">
        <v>-3.18953E-009</v>
      </c>
      <c r="AG2602" s="0" t="n">
        <v>1.733763E-009</v>
      </c>
      <c r="AH2602" s="0" t="n">
        <v>1</v>
      </c>
      <c r="AI2602" s="0" t="n">
        <v>0.9895856</v>
      </c>
      <c r="AJ2602" s="0" t="n">
        <v>0</v>
      </c>
      <c r="AK2602" s="0" t="n">
        <v>0</v>
      </c>
      <c r="AL2602" s="0" t="n">
        <v>0</v>
      </c>
      <c r="AM2602" s="0" t="n">
        <v>1</v>
      </c>
    </row>
    <row r="2603" customFormat="false" ht="12.8" hidden="false" customHeight="false" outlineLevel="0" collapsed="false">
      <c r="A2603" s="0" t="n">
        <v>894.7003</v>
      </c>
      <c r="B2603" s="0" t="n">
        <v>3.174326</v>
      </c>
      <c r="C2603" s="0" t="n">
        <v>2.268065</v>
      </c>
      <c r="D2603" s="0" t="n">
        <v>0.6355855</v>
      </c>
      <c r="E2603" s="0" t="n">
        <v>-0.01771556</v>
      </c>
      <c r="F2603" s="0" t="n">
        <v>-0.04749596</v>
      </c>
      <c r="G2603" s="0" t="n">
        <v>0.006422115</v>
      </c>
      <c r="H2603" s="0" t="n">
        <v>0.9986937</v>
      </c>
      <c r="I2603" s="0" t="n">
        <v>0.2237166</v>
      </c>
      <c r="J2603" s="0" t="n">
        <v>-0.001454693</v>
      </c>
      <c r="K2603" s="0" t="n">
        <v>0.7185786</v>
      </c>
      <c r="L2603" s="0" t="n">
        <v>0.001503087</v>
      </c>
      <c r="M2603" s="0" t="n">
        <v>0.6954426</v>
      </c>
      <c r="N2603" s="0" t="n">
        <v>1</v>
      </c>
      <c r="O2603" s="0" t="n">
        <v>0</v>
      </c>
      <c r="P2603" s="0" t="n">
        <v>0</v>
      </c>
      <c r="Q2603" s="0" t="n">
        <v>0</v>
      </c>
      <c r="R2603" s="0" t="n">
        <v>136.1033</v>
      </c>
      <c r="S2603" s="0" t="n">
        <v>123.3597</v>
      </c>
      <c r="T2603" s="0" t="n">
        <v>73.1091</v>
      </c>
      <c r="U2603" s="0" t="n">
        <v>36.78136</v>
      </c>
      <c r="V2603" s="0" t="n">
        <v>13.23489</v>
      </c>
      <c r="W2603" s="0" t="n">
        <v>19.50415</v>
      </c>
      <c r="X2603" s="0" t="n">
        <v>48.86877</v>
      </c>
      <c r="Y2603" s="0" t="n">
        <v>79.9198</v>
      </c>
      <c r="Z2603" s="0" t="n">
        <v>0</v>
      </c>
      <c r="AA2603" s="0" t="n">
        <v>1</v>
      </c>
      <c r="AB2603" s="0" t="n">
        <v>0</v>
      </c>
      <c r="AC2603" s="0" t="n">
        <v>0</v>
      </c>
      <c r="AD2603" s="0" t="n">
        <v>0</v>
      </c>
      <c r="AE2603" s="0" t="n">
        <v>4.857006E-011</v>
      </c>
      <c r="AF2603" s="0" t="n">
        <v>-3.18953E-009</v>
      </c>
      <c r="AG2603" s="0" t="n">
        <v>1.733763E-009</v>
      </c>
      <c r="AH2603" s="0" t="n">
        <v>1</v>
      </c>
      <c r="AI2603" s="0" t="n">
        <v>0.9866034</v>
      </c>
      <c r="AJ2603" s="0" t="n">
        <v>0</v>
      </c>
      <c r="AK2603" s="0" t="n">
        <v>0</v>
      </c>
      <c r="AL2603" s="0" t="n">
        <v>0</v>
      </c>
      <c r="AM2603" s="0" t="n">
        <v>1</v>
      </c>
    </row>
    <row r="2604" customFormat="false" ht="12.8" hidden="false" customHeight="false" outlineLevel="0" collapsed="false">
      <c r="A2604" s="0" t="n">
        <v>894.7497</v>
      </c>
      <c r="B2604" s="0" t="n">
        <v>3.174326</v>
      </c>
      <c r="C2604" s="0" t="n">
        <v>2.268065</v>
      </c>
      <c r="D2604" s="0" t="n">
        <v>0.6355855</v>
      </c>
      <c r="E2604" s="0" t="n">
        <v>-0.01771557</v>
      </c>
      <c r="F2604" s="0" t="n">
        <v>-0.04749596</v>
      </c>
      <c r="G2604" s="0" t="n">
        <v>0.006422116</v>
      </c>
      <c r="H2604" s="0" t="n">
        <v>0.9986936</v>
      </c>
      <c r="I2604" s="0" t="n">
        <v>0.2221501</v>
      </c>
      <c r="J2604" s="0" t="n">
        <v>-0.001454693</v>
      </c>
      <c r="K2604" s="0" t="n">
        <v>0.7185786</v>
      </c>
      <c r="L2604" s="0" t="n">
        <v>0.001503087</v>
      </c>
      <c r="M2604" s="0" t="n">
        <v>0.6954426</v>
      </c>
      <c r="N2604" s="0" t="n">
        <v>1</v>
      </c>
      <c r="O2604" s="0" t="n">
        <v>0</v>
      </c>
      <c r="P2604" s="0" t="n">
        <v>0</v>
      </c>
      <c r="Q2604" s="0" t="n">
        <v>0</v>
      </c>
      <c r="R2604" s="0" t="n">
        <v>131.1252</v>
      </c>
      <c r="S2604" s="0" t="n">
        <v>118.8477</v>
      </c>
      <c r="T2604" s="0" t="n">
        <v>70.39361</v>
      </c>
      <c r="U2604" s="0" t="n">
        <v>35.34358</v>
      </c>
      <c r="V2604" s="0" t="n">
        <v>12.73638</v>
      </c>
      <c r="W2604" s="0" t="n">
        <v>18.71326</v>
      </c>
      <c r="X2604" s="0" t="n">
        <v>47.02531</v>
      </c>
      <c r="Y2604" s="0" t="n">
        <v>76.94723</v>
      </c>
      <c r="Z2604" s="0" t="n">
        <v>0</v>
      </c>
      <c r="AA2604" s="0" t="n">
        <v>1</v>
      </c>
      <c r="AB2604" s="0" t="n">
        <v>0</v>
      </c>
      <c r="AC2604" s="0" t="n">
        <v>0</v>
      </c>
      <c r="AD2604" s="0" t="n">
        <v>0</v>
      </c>
      <c r="AE2604" s="0" t="n">
        <v>4.857006E-011</v>
      </c>
      <c r="AF2604" s="0" t="n">
        <v>-3.18953E-009</v>
      </c>
      <c r="AG2604" s="0" t="n">
        <v>1.733763E-009</v>
      </c>
      <c r="AH2604" s="0" t="n">
        <v>1</v>
      </c>
      <c r="AI2604" s="0" t="n">
        <v>0.992998</v>
      </c>
      <c r="AJ2604" s="0" t="n">
        <v>0</v>
      </c>
      <c r="AK2604" s="0" t="n">
        <v>0</v>
      </c>
      <c r="AL2604" s="0" t="n">
        <v>0</v>
      </c>
      <c r="AM2604" s="0" t="n">
        <v>1</v>
      </c>
    </row>
    <row r="2605" customFormat="false" ht="12.8" hidden="false" customHeight="false" outlineLevel="0" collapsed="false">
      <c r="A2605" s="0" t="n">
        <v>894.8002</v>
      </c>
      <c r="B2605" s="0" t="n">
        <v>3.174326</v>
      </c>
      <c r="C2605" s="0" t="n">
        <v>2.268065</v>
      </c>
      <c r="D2605" s="0" t="n">
        <v>0.6355855</v>
      </c>
      <c r="E2605" s="0" t="n">
        <v>-0.01771558</v>
      </c>
      <c r="F2605" s="0" t="n">
        <v>-0.04749596</v>
      </c>
      <c r="G2605" s="0" t="n">
        <v>0.006422117</v>
      </c>
      <c r="H2605" s="0" t="n">
        <v>0.9986936</v>
      </c>
      <c r="I2605" s="0" t="n">
        <v>0.2206075</v>
      </c>
      <c r="J2605" s="0" t="n">
        <v>-0.001454693</v>
      </c>
      <c r="K2605" s="0" t="n">
        <v>0.7185786</v>
      </c>
      <c r="L2605" s="0" t="n">
        <v>0.001503087</v>
      </c>
      <c r="M2605" s="0" t="n">
        <v>0.6954426</v>
      </c>
      <c r="N2605" s="0" t="n">
        <v>1</v>
      </c>
      <c r="O2605" s="0" t="n">
        <v>0</v>
      </c>
      <c r="P2605" s="0" t="n">
        <v>0</v>
      </c>
      <c r="Q2605" s="0" t="n">
        <v>0</v>
      </c>
      <c r="R2605" s="0" t="n">
        <v>135.9033</v>
      </c>
      <c r="S2605" s="0" t="n">
        <v>123.1785</v>
      </c>
      <c r="T2605" s="0" t="n">
        <v>72.93097</v>
      </c>
      <c r="U2605" s="0" t="n">
        <v>36.56959</v>
      </c>
      <c r="V2605" s="0" t="n">
        <v>13.19156</v>
      </c>
      <c r="W2605" s="0" t="n">
        <v>19.34358</v>
      </c>
      <c r="X2605" s="0" t="n">
        <v>48.70147</v>
      </c>
      <c r="Y2605" s="0" t="n">
        <v>79.71803</v>
      </c>
      <c r="Z2605" s="0" t="n">
        <v>0</v>
      </c>
      <c r="AA2605" s="0" t="n">
        <v>1</v>
      </c>
      <c r="AB2605" s="0" t="n">
        <v>0</v>
      </c>
      <c r="AC2605" s="0" t="n">
        <v>0</v>
      </c>
      <c r="AD2605" s="0" t="n">
        <v>0</v>
      </c>
      <c r="AE2605" s="0" t="n">
        <v>4.857006E-011</v>
      </c>
      <c r="AF2605" s="0" t="n">
        <v>-3.18953E-009</v>
      </c>
      <c r="AG2605" s="0" t="n">
        <v>1.733763E-009</v>
      </c>
      <c r="AH2605" s="0" t="n">
        <v>1</v>
      </c>
      <c r="AI2605" s="0" t="n">
        <v>0.9930561</v>
      </c>
      <c r="AJ2605" s="0" t="n">
        <v>0</v>
      </c>
      <c r="AK2605" s="0" t="n">
        <v>0</v>
      </c>
      <c r="AL2605" s="0" t="n">
        <v>0</v>
      </c>
      <c r="AM2605" s="0" t="n">
        <v>1</v>
      </c>
    </row>
    <row r="2606" customFormat="false" ht="12.8" hidden="false" customHeight="false" outlineLevel="0" collapsed="false">
      <c r="A2606" s="0" t="n">
        <v>894.8497</v>
      </c>
      <c r="B2606" s="0" t="n">
        <v>3.174326</v>
      </c>
      <c r="C2606" s="0" t="n">
        <v>2.268065</v>
      </c>
      <c r="D2606" s="0" t="n">
        <v>0.6355855</v>
      </c>
      <c r="E2606" s="0" t="n">
        <v>-0.01771559</v>
      </c>
      <c r="F2606" s="0" t="n">
        <v>-0.04749596</v>
      </c>
      <c r="G2606" s="0" t="n">
        <v>0.006422118</v>
      </c>
      <c r="H2606" s="0" t="n">
        <v>0.9986936</v>
      </c>
      <c r="I2606" s="0" t="n">
        <v>0.218328</v>
      </c>
      <c r="J2606" s="0" t="n">
        <v>-0.001454693</v>
      </c>
      <c r="K2606" s="0" t="n">
        <v>0.7185786</v>
      </c>
      <c r="L2606" s="0" t="n">
        <v>0.001503087</v>
      </c>
      <c r="M2606" s="0" t="n">
        <v>0.6954426</v>
      </c>
      <c r="N2606" s="0" t="n">
        <v>1</v>
      </c>
      <c r="O2606" s="0" t="n">
        <v>0</v>
      </c>
      <c r="P2606" s="0" t="n">
        <v>0</v>
      </c>
      <c r="Q2606" s="0" t="n">
        <v>0</v>
      </c>
      <c r="R2606" s="0" t="n">
        <v>133.4089</v>
      </c>
      <c r="S2606" s="0" t="n">
        <v>120.9177</v>
      </c>
      <c r="T2606" s="0" t="n">
        <v>71.56855</v>
      </c>
      <c r="U2606" s="0" t="n">
        <v>35.8451</v>
      </c>
      <c r="V2606" s="0" t="n">
        <v>12.94223</v>
      </c>
      <c r="W2606" s="0" t="n">
        <v>18.94424</v>
      </c>
      <c r="X2606" s="0" t="n">
        <v>47.77542</v>
      </c>
      <c r="Y2606" s="0" t="n">
        <v>78.22643</v>
      </c>
      <c r="Z2606" s="0" t="n">
        <v>0</v>
      </c>
      <c r="AA2606" s="0" t="n">
        <v>1</v>
      </c>
      <c r="AB2606" s="0" t="n">
        <v>0</v>
      </c>
      <c r="AC2606" s="0" t="n">
        <v>0</v>
      </c>
      <c r="AD2606" s="0" t="n">
        <v>0</v>
      </c>
      <c r="AE2606" s="0" t="n">
        <v>4.857006E-011</v>
      </c>
      <c r="AF2606" s="0" t="n">
        <v>-3.18953E-009</v>
      </c>
      <c r="AG2606" s="0" t="n">
        <v>1.733763E-009</v>
      </c>
      <c r="AH2606" s="0" t="n">
        <v>1</v>
      </c>
      <c r="AI2606" s="0" t="n">
        <v>0.9896674</v>
      </c>
      <c r="AJ2606" s="0" t="n">
        <v>0</v>
      </c>
      <c r="AK2606" s="0" t="n">
        <v>0</v>
      </c>
      <c r="AL2606" s="0" t="n">
        <v>0</v>
      </c>
      <c r="AM2606" s="0" t="n">
        <v>1</v>
      </c>
    </row>
    <row r="2607" customFormat="false" ht="12.8" hidden="false" customHeight="false" outlineLevel="0" collapsed="false">
      <c r="A2607" s="0" t="n">
        <v>894.9001</v>
      </c>
      <c r="B2607" s="0" t="n">
        <v>3.174326</v>
      </c>
      <c r="C2607" s="0" t="n">
        <v>2.268065</v>
      </c>
      <c r="D2607" s="0" t="n">
        <v>0.6355855</v>
      </c>
      <c r="E2607" s="0" t="n">
        <v>-0.0177156</v>
      </c>
      <c r="F2607" s="0" t="n">
        <v>-0.04749595</v>
      </c>
      <c r="G2607" s="0" t="n">
        <v>0.006422119</v>
      </c>
      <c r="H2607" s="0" t="n">
        <v>0.9986936</v>
      </c>
      <c r="I2607" s="0" t="n">
        <v>0.2170267</v>
      </c>
      <c r="J2607" s="0" t="n">
        <v>-0.001454693</v>
      </c>
      <c r="K2607" s="0" t="n">
        <v>0.7185786</v>
      </c>
      <c r="L2607" s="0" t="n">
        <v>0.001503087</v>
      </c>
      <c r="M2607" s="0" t="n">
        <v>0.6954426</v>
      </c>
      <c r="N2607" s="0" t="n">
        <v>1</v>
      </c>
      <c r="O2607" s="0" t="n">
        <v>0</v>
      </c>
      <c r="P2607" s="0" t="n">
        <v>0</v>
      </c>
      <c r="Q2607" s="0" t="n">
        <v>0</v>
      </c>
      <c r="R2607" s="0" t="n">
        <v>135.7572</v>
      </c>
      <c r="S2607" s="0" t="n">
        <v>123.0461</v>
      </c>
      <c r="T2607" s="0" t="n">
        <v>72.80096</v>
      </c>
      <c r="U2607" s="0" t="n">
        <v>36.41492</v>
      </c>
      <c r="V2607" s="0" t="n">
        <v>13.16231</v>
      </c>
      <c r="W2607" s="0" t="n">
        <v>19.22707</v>
      </c>
      <c r="X2607" s="0" t="n">
        <v>48.5795</v>
      </c>
      <c r="Y2607" s="0" t="n">
        <v>79.57066</v>
      </c>
      <c r="Z2607" s="0" t="n">
        <v>0</v>
      </c>
      <c r="AA2607" s="0" t="n">
        <v>1</v>
      </c>
      <c r="AB2607" s="0" t="n">
        <v>0</v>
      </c>
      <c r="AC2607" s="0" t="n">
        <v>0</v>
      </c>
      <c r="AD2607" s="0" t="n">
        <v>0</v>
      </c>
      <c r="AE2607" s="0" t="n">
        <v>4.857006E-011</v>
      </c>
      <c r="AF2607" s="0" t="n">
        <v>-3.18953E-009</v>
      </c>
      <c r="AG2607" s="0" t="n">
        <v>1.733763E-009</v>
      </c>
      <c r="AH2607" s="0" t="n">
        <v>1</v>
      </c>
      <c r="AI2607" s="0" t="n">
        <v>0.9940394</v>
      </c>
      <c r="AJ2607" s="0" t="n">
        <v>0</v>
      </c>
      <c r="AK2607" s="0" t="n">
        <v>0</v>
      </c>
      <c r="AL2607" s="0" t="n">
        <v>0</v>
      </c>
      <c r="AM2607" s="0" t="n">
        <v>1</v>
      </c>
    </row>
    <row r="2608" customFormat="false" ht="12.8" hidden="false" customHeight="false" outlineLevel="0" collapsed="false">
      <c r="A2608" s="0" t="n">
        <v>894.9498</v>
      </c>
      <c r="B2608" s="0" t="n">
        <v>3.174326</v>
      </c>
      <c r="C2608" s="0" t="n">
        <v>2.268065</v>
      </c>
      <c r="D2608" s="0" t="n">
        <v>0.6355855</v>
      </c>
      <c r="E2608" s="0" t="n">
        <v>-0.0177156</v>
      </c>
      <c r="F2608" s="0" t="n">
        <v>-0.04749595</v>
      </c>
      <c r="G2608" s="0" t="n">
        <v>0.00642212</v>
      </c>
      <c r="H2608" s="0" t="n">
        <v>0.9986936</v>
      </c>
      <c r="I2608" s="0" t="n">
        <v>0.2167211</v>
      </c>
      <c r="J2608" s="0" t="n">
        <v>-0.001454693</v>
      </c>
      <c r="K2608" s="0" t="n">
        <v>0.7185786</v>
      </c>
      <c r="L2608" s="0" t="n">
        <v>0.001503087</v>
      </c>
      <c r="M2608" s="0" t="n">
        <v>0.6954426</v>
      </c>
      <c r="N2608" s="0" t="n">
        <v>1</v>
      </c>
      <c r="O2608" s="0" t="n">
        <v>0</v>
      </c>
      <c r="P2608" s="0" t="n">
        <v>0</v>
      </c>
      <c r="Q2608" s="0" t="n">
        <v>0</v>
      </c>
      <c r="R2608" s="0" t="n">
        <v>133.2892</v>
      </c>
      <c r="S2608" s="0" t="n">
        <v>120.8091</v>
      </c>
      <c r="T2608" s="0" t="n">
        <v>71.46202</v>
      </c>
      <c r="U2608" s="0" t="n">
        <v>35.71834</v>
      </c>
      <c r="V2608" s="0" t="n">
        <v>12.91889</v>
      </c>
      <c r="W2608" s="0" t="n">
        <v>18.84896</v>
      </c>
      <c r="X2608" s="0" t="n">
        <v>47.67554</v>
      </c>
      <c r="Y2608" s="0" t="n">
        <v>78.10558</v>
      </c>
      <c r="Z2608" s="0" t="n">
        <v>0</v>
      </c>
      <c r="AA2608" s="0" t="n">
        <v>1</v>
      </c>
      <c r="AB2608" s="0" t="n">
        <v>0</v>
      </c>
      <c r="AC2608" s="0" t="n">
        <v>0</v>
      </c>
      <c r="AD2608" s="0" t="n">
        <v>0</v>
      </c>
      <c r="AE2608" s="0" t="n">
        <v>4.857006E-011</v>
      </c>
      <c r="AF2608" s="0" t="n">
        <v>-3.18953E-009</v>
      </c>
      <c r="AG2608" s="0" t="n">
        <v>1.733763E-009</v>
      </c>
      <c r="AH2608" s="0" t="n">
        <v>1</v>
      </c>
      <c r="AI2608" s="0" t="n">
        <v>0.9985923</v>
      </c>
      <c r="AJ2608" s="0" t="n">
        <v>0</v>
      </c>
      <c r="AK2608" s="0" t="n">
        <v>0</v>
      </c>
      <c r="AL2608" s="0" t="n">
        <v>0</v>
      </c>
      <c r="AM2608" s="0" t="n">
        <v>1</v>
      </c>
    </row>
    <row r="2609" customFormat="false" ht="12.8" hidden="false" customHeight="false" outlineLevel="0" collapsed="false">
      <c r="A2609" s="0" t="n">
        <v>895.0001</v>
      </c>
      <c r="B2609" s="0" t="n">
        <v>3.174326</v>
      </c>
      <c r="C2609" s="0" t="n">
        <v>2.268065</v>
      </c>
      <c r="D2609" s="0" t="n">
        <v>0.6355855</v>
      </c>
      <c r="E2609" s="0" t="n">
        <v>-0.0177156</v>
      </c>
      <c r="F2609" s="0" t="n">
        <v>-0.04749595</v>
      </c>
      <c r="G2609" s="0" t="n">
        <v>0.00642212</v>
      </c>
      <c r="H2609" s="0" t="n">
        <v>0.9986936</v>
      </c>
      <c r="I2609" s="0" t="n">
        <v>0.216206</v>
      </c>
      <c r="J2609" s="0" t="n">
        <v>-0.001454693</v>
      </c>
      <c r="K2609" s="0" t="n">
        <v>0.7185786</v>
      </c>
      <c r="L2609" s="0" t="n">
        <v>0.001503087</v>
      </c>
      <c r="M2609" s="0" t="n">
        <v>0.6954426</v>
      </c>
      <c r="N2609" s="0" t="n">
        <v>1</v>
      </c>
      <c r="O2609" s="0" t="n">
        <v>0</v>
      </c>
      <c r="P2609" s="0" t="n">
        <v>0</v>
      </c>
      <c r="Q2609" s="0" t="n">
        <v>0</v>
      </c>
      <c r="R2609" s="0" t="n">
        <v>135.6938</v>
      </c>
      <c r="S2609" s="0" t="n">
        <v>122.9887</v>
      </c>
      <c r="T2609" s="0" t="n">
        <v>72.74474</v>
      </c>
      <c r="U2609" s="0" t="n">
        <v>36.34797</v>
      </c>
      <c r="V2609" s="0" t="n">
        <v>13.15026</v>
      </c>
      <c r="W2609" s="0" t="n">
        <v>19.17684</v>
      </c>
      <c r="X2609" s="0" t="n">
        <v>48.52674</v>
      </c>
      <c r="Y2609" s="0" t="n">
        <v>79.50683</v>
      </c>
      <c r="Z2609" s="0" t="n">
        <v>0</v>
      </c>
      <c r="AA2609" s="0" t="n">
        <v>1</v>
      </c>
      <c r="AB2609" s="0" t="n">
        <v>0</v>
      </c>
      <c r="AC2609" s="0" t="n">
        <v>0</v>
      </c>
      <c r="AD2609" s="0" t="n">
        <v>0</v>
      </c>
      <c r="AE2609" s="0" t="n">
        <v>4.857006E-011</v>
      </c>
      <c r="AF2609" s="0" t="n">
        <v>-3.18953E-009</v>
      </c>
      <c r="AG2609" s="0" t="n">
        <v>1.733763E-009</v>
      </c>
      <c r="AH2609" s="0" t="n">
        <v>1</v>
      </c>
      <c r="AI2609" s="0" t="n">
        <v>0.997623</v>
      </c>
      <c r="AJ2609" s="0" t="n">
        <v>0</v>
      </c>
      <c r="AK2609" s="0" t="n">
        <v>0</v>
      </c>
      <c r="AL2609" s="0" t="n">
        <v>0</v>
      </c>
      <c r="AM2609" s="0" t="n">
        <v>1</v>
      </c>
    </row>
    <row r="2610" customFormat="false" ht="12.8" hidden="false" customHeight="false" outlineLevel="0" collapsed="false">
      <c r="A2610" s="0" t="n">
        <v>895.0496</v>
      </c>
      <c r="B2610" s="0" t="n">
        <v>3.174326</v>
      </c>
      <c r="C2610" s="0" t="n">
        <v>2.268065</v>
      </c>
      <c r="D2610" s="0" t="n">
        <v>0.6355855</v>
      </c>
      <c r="E2610" s="0" t="n">
        <v>-0.0177156</v>
      </c>
      <c r="F2610" s="0" t="n">
        <v>-0.04749595</v>
      </c>
      <c r="G2610" s="0" t="n">
        <v>0.00642212</v>
      </c>
      <c r="H2610" s="0" t="n">
        <v>0.9986936</v>
      </c>
      <c r="I2610" s="0" t="n">
        <v>0.2161399</v>
      </c>
      <c r="J2610" s="0" t="n">
        <v>-0.001454693</v>
      </c>
      <c r="K2610" s="0" t="n">
        <v>0.7185786</v>
      </c>
      <c r="L2610" s="0" t="n">
        <v>0.001503087</v>
      </c>
      <c r="M2610" s="0" t="n">
        <v>0.6954426</v>
      </c>
      <c r="N2610" s="0" t="n">
        <v>1</v>
      </c>
      <c r="O2610" s="0" t="n">
        <v>0</v>
      </c>
      <c r="P2610" s="0" t="n">
        <v>0</v>
      </c>
      <c r="Q2610" s="0" t="n">
        <v>0</v>
      </c>
      <c r="R2610" s="0" t="n">
        <v>133.2573</v>
      </c>
      <c r="S2610" s="0" t="n">
        <v>120.7802</v>
      </c>
      <c r="T2610" s="0" t="n">
        <v>71.43362</v>
      </c>
      <c r="U2610" s="0" t="n">
        <v>35.68456</v>
      </c>
      <c r="V2610" s="0" t="n">
        <v>12.9129</v>
      </c>
      <c r="W2610" s="0" t="n">
        <v>18.82365</v>
      </c>
      <c r="X2610" s="0" t="n">
        <v>47.6489</v>
      </c>
      <c r="Y2610" s="0" t="n">
        <v>78.07342</v>
      </c>
      <c r="Z2610" s="0" t="n">
        <v>0</v>
      </c>
      <c r="AA2610" s="0" t="n">
        <v>1</v>
      </c>
      <c r="AB2610" s="0" t="n">
        <v>0</v>
      </c>
      <c r="AC2610" s="0" t="n">
        <v>0</v>
      </c>
      <c r="AD2610" s="0" t="n">
        <v>0</v>
      </c>
      <c r="AE2610" s="0" t="n">
        <v>4.857006E-011</v>
      </c>
      <c r="AF2610" s="0" t="n">
        <v>-3.18953E-009</v>
      </c>
      <c r="AG2610" s="0" t="n">
        <v>1.733763E-009</v>
      </c>
      <c r="AH2610" s="0" t="n">
        <v>1</v>
      </c>
      <c r="AI2610" s="0" t="n">
        <v>0.9996942</v>
      </c>
      <c r="AJ2610" s="0" t="n">
        <v>0</v>
      </c>
      <c r="AK2610" s="0" t="n">
        <v>0</v>
      </c>
      <c r="AL2610" s="0" t="n">
        <v>0</v>
      </c>
      <c r="AM2610" s="0" t="n">
        <v>1</v>
      </c>
    </row>
    <row r="2611" customFormat="false" ht="12.8" hidden="false" customHeight="false" outlineLevel="0" collapsed="false">
      <c r="A2611" s="0" t="n">
        <v>895.1</v>
      </c>
      <c r="B2611" s="0" t="n">
        <v>3.174326</v>
      </c>
      <c r="C2611" s="0" t="n">
        <v>2.268065</v>
      </c>
      <c r="D2611" s="0" t="n">
        <v>0.6355855</v>
      </c>
      <c r="E2611" s="0" t="n">
        <v>-0.0177156</v>
      </c>
      <c r="F2611" s="0" t="n">
        <v>-0.04749595</v>
      </c>
      <c r="G2611" s="0" t="n">
        <v>0.00642212</v>
      </c>
      <c r="H2611" s="0" t="n">
        <v>0.9986936</v>
      </c>
      <c r="I2611" s="0" t="n">
        <v>0.2163435</v>
      </c>
      <c r="J2611" s="0" t="n">
        <v>-0.001454693</v>
      </c>
      <c r="K2611" s="0" t="n">
        <v>0.7185786</v>
      </c>
      <c r="L2611" s="0" t="n">
        <v>0.001503087</v>
      </c>
      <c r="M2611" s="0" t="n">
        <v>0.6954426</v>
      </c>
      <c r="N2611" s="0" t="n">
        <v>1</v>
      </c>
      <c r="O2611" s="0" t="n">
        <v>0</v>
      </c>
      <c r="P2611" s="0" t="n">
        <v>0</v>
      </c>
      <c r="Q2611" s="0" t="n">
        <v>0</v>
      </c>
      <c r="R2611" s="0" t="n">
        <v>135.6772</v>
      </c>
      <c r="S2611" s="0" t="n">
        <v>122.9735</v>
      </c>
      <c r="T2611" s="0" t="n">
        <v>72.72977</v>
      </c>
      <c r="U2611" s="0" t="n">
        <v>36.33029</v>
      </c>
      <c r="V2611" s="0" t="n">
        <v>13.14713</v>
      </c>
      <c r="W2611" s="0" t="n">
        <v>19.16357</v>
      </c>
      <c r="X2611" s="0" t="n">
        <v>48.51282</v>
      </c>
      <c r="Y2611" s="0" t="n">
        <v>79.48997</v>
      </c>
      <c r="Z2611" s="0" t="n">
        <v>0</v>
      </c>
      <c r="AA2611" s="0" t="n">
        <v>1</v>
      </c>
      <c r="AB2611" s="0" t="n">
        <v>0</v>
      </c>
      <c r="AC2611" s="0" t="n">
        <v>0</v>
      </c>
      <c r="AD2611" s="0" t="n">
        <v>0</v>
      </c>
      <c r="AE2611" s="0" t="n">
        <v>5.396674E-011</v>
      </c>
      <c r="AF2611" s="0" t="n">
        <v>-3.543923E-009</v>
      </c>
      <c r="AG2611" s="0" t="n">
        <v>1.926404E-009</v>
      </c>
      <c r="AH2611" s="0" t="n">
        <v>1</v>
      </c>
      <c r="AI2611" s="0" t="n">
        <v>1.000942</v>
      </c>
      <c r="AJ2611" s="0" t="n">
        <v>0</v>
      </c>
      <c r="AK2611" s="0" t="n">
        <v>0</v>
      </c>
      <c r="AL2611" s="0" t="n">
        <v>0</v>
      </c>
      <c r="AM2611" s="0" t="n">
        <v>1</v>
      </c>
    </row>
    <row r="2612" customFormat="false" ht="12.8" hidden="false" customHeight="false" outlineLevel="0" collapsed="false">
      <c r="A2612" s="0" t="n">
        <v>895.1501</v>
      </c>
      <c r="B2612" s="0" t="n">
        <v>3.174326</v>
      </c>
      <c r="C2612" s="0" t="n">
        <v>2.268065</v>
      </c>
      <c r="D2612" s="0" t="n">
        <v>0.6355855</v>
      </c>
      <c r="E2612" s="0" t="n">
        <v>-0.0177156</v>
      </c>
      <c r="F2612" s="0" t="n">
        <v>-0.04749595</v>
      </c>
      <c r="G2612" s="0" t="n">
        <v>0.00642212</v>
      </c>
      <c r="H2612" s="0" t="n">
        <v>0.9986936</v>
      </c>
      <c r="I2612" s="0" t="n">
        <v>0.2182606</v>
      </c>
      <c r="J2612" s="0" t="n">
        <v>-0.001454693</v>
      </c>
      <c r="K2612" s="0" t="n">
        <v>0.7185786</v>
      </c>
      <c r="L2612" s="0" t="n">
        <v>0.001503087</v>
      </c>
      <c r="M2612" s="0" t="n">
        <v>0.6954426</v>
      </c>
      <c r="N2612" s="0" t="n">
        <v>1</v>
      </c>
      <c r="O2612" s="0" t="n">
        <v>0</v>
      </c>
      <c r="P2612" s="0" t="n">
        <v>0</v>
      </c>
      <c r="Q2612" s="0" t="n">
        <v>0</v>
      </c>
      <c r="R2612" s="0" t="n">
        <v>128.4257</v>
      </c>
      <c r="S2612" s="0" t="n">
        <v>116.4011</v>
      </c>
      <c r="T2612" s="0" t="n">
        <v>68.84866</v>
      </c>
      <c r="U2612" s="0" t="n">
        <v>34.40194</v>
      </c>
      <c r="V2612" s="0" t="n">
        <v>12.446</v>
      </c>
      <c r="W2612" s="0" t="n">
        <v>18.15039</v>
      </c>
      <c r="X2612" s="0" t="n">
        <v>45.92804</v>
      </c>
      <c r="Y2612" s="0" t="n">
        <v>75.24864</v>
      </c>
      <c r="Z2612" s="0" t="n">
        <v>0</v>
      </c>
      <c r="AA2612" s="0" t="n">
        <v>1</v>
      </c>
      <c r="AB2612" s="0" t="n">
        <v>0</v>
      </c>
      <c r="AC2612" s="0" t="n">
        <v>0</v>
      </c>
      <c r="AD2612" s="0" t="n">
        <v>0</v>
      </c>
      <c r="AE2612" s="0" t="n">
        <v>4.857006E-011</v>
      </c>
      <c r="AF2612" s="0" t="n">
        <v>-3.18953E-009</v>
      </c>
      <c r="AG2612" s="0" t="n">
        <v>1.733763E-009</v>
      </c>
      <c r="AH2612" s="0" t="n">
        <v>1</v>
      </c>
      <c r="AI2612" s="0" t="n">
        <v>1.008861</v>
      </c>
      <c r="AJ2612" s="0" t="n">
        <v>0</v>
      </c>
      <c r="AK2612" s="0" t="n">
        <v>0</v>
      </c>
      <c r="AL2612" s="0" t="n">
        <v>0</v>
      </c>
      <c r="AM2612" s="0" t="n">
        <v>1</v>
      </c>
    </row>
    <row r="2613" customFormat="false" ht="12.8" hidden="false" customHeight="false" outlineLevel="0" collapsed="false">
      <c r="A2613" s="0" t="n">
        <v>895.1998</v>
      </c>
      <c r="B2613" s="0" t="n">
        <v>3.174326</v>
      </c>
      <c r="C2613" s="0" t="n">
        <v>2.268065</v>
      </c>
      <c r="D2613" s="0" t="n">
        <v>0.6355855</v>
      </c>
      <c r="E2613" s="0" t="n">
        <v>-0.0177156</v>
      </c>
      <c r="F2613" s="0" t="n">
        <v>-0.04749595</v>
      </c>
      <c r="G2613" s="0" t="n">
        <v>0.00642212</v>
      </c>
      <c r="H2613" s="0" t="n">
        <v>0.9986936</v>
      </c>
      <c r="I2613" s="0" t="n">
        <v>0.2229455</v>
      </c>
      <c r="J2613" s="0" t="n">
        <v>-0.001454693</v>
      </c>
      <c r="K2613" s="0" t="n">
        <v>0.7185786</v>
      </c>
      <c r="L2613" s="0" t="n">
        <v>0.001503087</v>
      </c>
      <c r="M2613" s="0" t="n">
        <v>0.6954426</v>
      </c>
      <c r="N2613" s="0" t="n">
        <v>1</v>
      </c>
      <c r="O2613" s="0" t="n">
        <v>0</v>
      </c>
      <c r="P2613" s="0" t="n">
        <v>0</v>
      </c>
      <c r="Q2613" s="0" t="n">
        <v>0</v>
      </c>
      <c r="R2613" s="0" t="n">
        <v>130.9575</v>
      </c>
      <c r="S2613" s="0" t="n">
        <v>118.6959</v>
      </c>
      <c r="T2613" s="0" t="n">
        <v>70.24437</v>
      </c>
      <c r="U2613" s="0" t="n">
        <v>35.1661</v>
      </c>
      <c r="V2613" s="0" t="n">
        <v>12.70187</v>
      </c>
      <c r="W2613" s="0" t="n">
        <v>18.57927</v>
      </c>
      <c r="X2613" s="0" t="n">
        <v>46.88526</v>
      </c>
      <c r="Y2613" s="0" t="n">
        <v>76.77807</v>
      </c>
      <c r="Z2613" s="0" t="n">
        <v>0</v>
      </c>
      <c r="AA2613" s="0" t="n">
        <v>1</v>
      </c>
      <c r="AB2613" s="0" t="n">
        <v>0</v>
      </c>
      <c r="AC2613" s="0" t="n">
        <v>0</v>
      </c>
      <c r="AD2613" s="0" t="n">
        <v>0</v>
      </c>
      <c r="AE2613" s="0" t="n">
        <v>4.857006E-011</v>
      </c>
      <c r="AF2613" s="0" t="n">
        <v>-3.18953E-009</v>
      </c>
      <c r="AG2613" s="0" t="n">
        <v>1.733763E-009</v>
      </c>
      <c r="AH2613" s="0" t="n">
        <v>1</v>
      </c>
      <c r="AI2613" s="0" t="n">
        <v>1.021465</v>
      </c>
      <c r="AJ2613" s="0" t="n">
        <v>0</v>
      </c>
      <c r="AK2613" s="0" t="n">
        <v>0</v>
      </c>
      <c r="AL2613" s="0" t="n">
        <v>0</v>
      </c>
      <c r="AM2613" s="0" t="n">
        <v>1</v>
      </c>
    </row>
    <row r="2614" customFormat="false" ht="12.8" hidden="false" customHeight="false" outlineLevel="0" collapsed="false">
      <c r="A2614" s="0" t="n">
        <v>895.2502</v>
      </c>
      <c r="B2614" s="0" t="n">
        <v>3.174326</v>
      </c>
      <c r="C2614" s="0" t="n">
        <v>2.268065</v>
      </c>
      <c r="D2614" s="0" t="n">
        <v>0.6355855</v>
      </c>
      <c r="E2614" s="0" t="n">
        <v>-0.0177156</v>
      </c>
      <c r="F2614" s="0" t="n">
        <v>-0.04749595</v>
      </c>
      <c r="G2614" s="0" t="n">
        <v>0.00642212</v>
      </c>
      <c r="H2614" s="0" t="n">
        <v>0.9986936</v>
      </c>
      <c r="I2614" s="0" t="n">
        <v>0.226285</v>
      </c>
      <c r="J2614" s="0" t="n">
        <v>-0.001454693</v>
      </c>
      <c r="K2614" s="0" t="n">
        <v>0.7185786</v>
      </c>
      <c r="L2614" s="0" t="n">
        <v>0.001503087</v>
      </c>
      <c r="M2614" s="0" t="n">
        <v>0.6954426</v>
      </c>
      <c r="N2614" s="0" t="n">
        <v>1</v>
      </c>
      <c r="O2614" s="0" t="n">
        <v>0</v>
      </c>
      <c r="P2614" s="0" t="n">
        <v>0</v>
      </c>
      <c r="Q2614" s="0" t="n">
        <v>0</v>
      </c>
      <c r="R2614" s="0" t="n">
        <v>135.9894</v>
      </c>
      <c r="S2614" s="0" t="n">
        <v>123.2565</v>
      </c>
      <c r="T2614" s="0" t="n">
        <v>73.00761</v>
      </c>
      <c r="U2614" s="0" t="n">
        <v>36.66072</v>
      </c>
      <c r="V2614" s="0" t="n">
        <v>13.20977</v>
      </c>
      <c r="W2614" s="0" t="n">
        <v>19.41254</v>
      </c>
      <c r="X2614" s="0" t="n">
        <v>48.77342</v>
      </c>
      <c r="Y2614" s="0" t="n">
        <v>79.80488</v>
      </c>
      <c r="Z2614" s="0" t="n">
        <v>0</v>
      </c>
      <c r="AA2614" s="0" t="n">
        <v>1</v>
      </c>
      <c r="AB2614" s="0" t="n">
        <v>0</v>
      </c>
      <c r="AC2614" s="0" t="n">
        <v>0</v>
      </c>
      <c r="AD2614" s="0" t="n">
        <v>0</v>
      </c>
      <c r="AE2614" s="0" t="n">
        <v>4.857006E-011</v>
      </c>
      <c r="AF2614" s="0" t="n">
        <v>-3.18953E-009</v>
      </c>
      <c r="AG2614" s="0" t="n">
        <v>1.733763E-009</v>
      </c>
      <c r="AH2614" s="0" t="n">
        <v>1</v>
      </c>
      <c r="AI2614" s="0" t="n">
        <v>1.014979</v>
      </c>
      <c r="AJ2614" s="0" t="n">
        <v>0</v>
      </c>
      <c r="AK2614" s="0" t="n">
        <v>0</v>
      </c>
      <c r="AL2614" s="0" t="n">
        <v>0</v>
      </c>
      <c r="AM2614" s="0" t="n">
        <v>1</v>
      </c>
    </row>
    <row r="2615" customFormat="false" ht="12.8" hidden="false" customHeight="false" outlineLevel="0" collapsed="false">
      <c r="A2615" s="0" t="n">
        <v>895.2999</v>
      </c>
      <c r="B2615" s="0" t="n">
        <v>3.174326</v>
      </c>
      <c r="C2615" s="0" t="n">
        <v>2.268065</v>
      </c>
      <c r="D2615" s="0" t="n">
        <v>0.6355855</v>
      </c>
      <c r="E2615" s="0" t="n">
        <v>-0.0177156</v>
      </c>
      <c r="F2615" s="0" t="n">
        <v>-0.04749595</v>
      </c>
      <c r="G2615" s="0" t="n">
        <v>0.00642212</v>
      </c>
      <c r="H2615" s="0" t="n">
        <v>0.9986936</v>
      </c>
      <c r="I2615" s="0" t="n">
        <v>0.2335368</v>
      </c>
      <c r="J2615" s="0" t="n">
        <v>-0.001454693</v>
      </c>
      <c r="K2615" s="0" t="n">
        <v>0.7185786</v>
      </c>
      <c r="L2615" s="0" t="n">
        <v>0.001503087</v>
      </c>
      <c r="M2615" s="0" t="n">
        <v>0.6954426</v>
      </c>
      <c r="N2615" s="0" t="n">
        <v>1</v>
      </c>
      <c r="O2615" s="0" t="n">
        <v>0</v>
      </c>
      <c r="P2615" s="0" t="n">
        <v>0</v>
      </c>
      <c r="Q2615" s="0" t="n">
        <v>0</v>
      </c>
      <c r="R2615" s="0" t="n">
        <v>131.2894</v>
      </c>
      <c r="S2615" s="0" t="n">
        <v>118.9965</v>
      </c>
      <c r="T2615" s="0" t="n">
        <v>70.53984</v>
      </c>
      <c r="U2615" s="0" t="n">
        <v>35.51743</v>
      </c>
      <c r="V2615" s="0" t="n">
        <v>12.77304</v>
      </c>
      <c r="W2615" s="0" t="n">
        <v>18.84544</v>
      </c>
      <c r="X2615" s="0" t="n">
        <v>47.16273</v>
      </c>
      <c r="Y2615" s="0" t="n">
        <v>77.11279</v>
      </c>
      <c r="Z2615" s="0" t="n">
        <v>0</v>
      </c>
      <c r="AA2615" s="0" t="n">
        <v>1</v>
      </c>
      <c r="AB2615" s="0" t="n">
        <v>0</v>
      </c>
      <c r="AC2615" s="0" t="n">
        <v>0</v>
      </c>
      <c r="AD2615" s="0" t="n">
        <v>0</v>
      </c>
      <c r="AE2615" s="0" t="n">
        <v>4.857006E-011</v>
      </c>
      <c r="AF2615" s="0" t="n">
        <v>-3.18953E-009</v>
      </c>
      <c r="AG2615" s="0" t="n">
        <v>1.733763E-009</v>
      </c>
      <c r="AH2615" s="0" t="n">
        <v>1</v>
      </c>
      <c r="AI2615" s="0" t="n">
        <v>1.032047</v>
      </c>
      <c r="AJ2615" s="0" t="n">
        <v>0</v>
      </c>
      <c r="AK2615" s="0" t="n">
        <v>0</v>
      </c>
      <c r="AL2615" s="0" t="n">
        <v>0</v>
      </c>
      <c r="AM2615" s="0" t="n">
        <v>1</v>
      </c>
    </row>
    <row r="2616" customFormat="false" ht="12.8" hidden="false" customHeight="false" outlineLevel="0" collapsed="false">
      <c r="A2616" s="0" t="n">
        <v>895.3503</v>
      </c>
      <c r="B2616" s="0" t="n">
        <v>3.174642</v>
      </c>
      <c r="C2616" s="0" t="n">
        <v>2.268025</v>
      </c>
      <c r="D2616" s="0" t="n">
        <v>0.6344065</v>
      </c>
      <c r="E2616" s="0" t="n">
        <v>-0.0177156</v>
      </c>
      <c r="F2616" s="0" t="n">
        <v>-0.04749595</v>
      </c>
      <c r="G2616" s="0" t="n">
        <v>0.00642212</v>
      </c>
      <c r="H2616" s="0" t="n">
        <v>0.9986936</v>
      </c>
      <c r="I2616" s="0" t="n">
        <v>0.2449331</v>
      </c>
      <c r="J2616" s="0" t="n">
        <v>-0.001454529</v>
      </c>
      <c r="K2616" s="0" t="n">
        <v>0.7185826</v>
      </c>
      <c r="L2616" s="0" t="n">
        <v>0.001502936</v>
      </c>
      <c r="M2616" s="0" t="n">
        <v>0.6954384</v>
      </c>
      <c r="N2616" s="0" t="n">
        <v>1</v>
      </c>
      <c r="O2616" s="0" t="n">
        <v>0.0003163815</v>
      </c>
      <c r="P2616" s="0" t="n">
        <v>-4.029274E-005</v>
      </c>
      <c r="Q2616" s="0" t="n">
        <v>-0.00117898</v>
      </c>
      <c r="R2616" s="0" t="n">
        <v>136.507</v>
      </c>
      <c r="S2616" s="0" t="n">
        <v>123.7259</v>
      </c>
      <c r="T2616" s="0" t="n">
        <v>73.46925</v>
      </c>
      <c r="U2616" s="0" t="n">
        <v>37.20914</v>
      </c>
      <c r="V2616" s="0" t="n">
        <v>13.33436</v>
      </c>
      <c r="W2616" s="0" t="n">
        <v>19.83228</v>
      </c>
      <c r="X2616" s="0" t="n">
        <v>49.20774</v>
      </c>
      <c r="Y2616" s="0" t="n">
        <v>80.3272</v>
      </c>
      <c r="Z2616" s="0" t="n">
        <v>0</v>
      </c>
      <c r="AA2616" s="0" t="n">
        <v>1</v>
      </c>
      <c r="AB2616" s="0" t="n">
        <v>0</v>
      </c>
      <c r="AC2616" s="0" t="n">
        <v>0</v>
      </c>
      <c r="AD2616" s="0" t="n">
        <v>0</v>
      </c>
      <c r="AE2616" s="0" t="n">
        <v>4.857006E-011</v>
      </c>
      <c r="AF2616" s="0" t="n">
        <v>-3.18953E-009</v>
      </c>
      <c r="AG2616" s="0" t="n">
        <v>1.733763E-009</v>
      </c>
      <c r="AH2616" s="0" t="n">
        <v>1</v>
      </c>
      <c r="AI2616" s="0" t="n">
        <v>1.048798</v>
      </c>
      <c r="AJ2616" s="0" t="n">
        <v>0</v>
      </c>
      <c r="AK2616" s="0" t="n">
        <v>0</v>
      </c>
      <c r="AL2616" s="0" t="n">
        <v>0</v>
      </c>
      <c r="AM2616" s="0" t="n">
        <v>1</v>
      </c>
    </row>
    <row r="2617" customFormat="false" ht="12.8" hidden="false" customHeight="false" outlineLevel="0" collapsed="false">
      <c r="A2617" s="0" t="n">
        <v>895.3998</v>
      </c>
      <c r="B2617" s="0" t="n">
        <v>3.17992</v>
      </c>
      <c r="C2617" s="0" t="n">
        <v>2.267825</v>
      </c>
      <c r="D2617" s="0" t="n">
        <v>0.628531</v>
      </c>
      <c r="E2617" s="0" t="n">
        <v>-0.0177156</v>
      </c>
      <c r="F2617" s="0" t="n">
        <v>-0.04749595</v>
      </c>
      <c r="G2617" s="0" t="n">
        <v>0.00642212</v>
      </c>
      <c r="H2617" s="0" t="n">
        <v>0.9986937</v>
      </c>
      <c r="I2617" s="0" t="n">
        <v>0.2557104</v>
      </c>
      <c r="J2617" s="0" t="n">
        <v>-0.001451506</v>
      </c>
      <c r="K2617" s="0" t="n">
        <v>0.7186558</v>
      </c>
      <c r="L2617" s="0" t="n">
        <v>0.001500128</v>
      </c>
      <c r="M2617" s="0" t="n">
        <v>0.6953629</v>
      </c>
      <c r="N2617" s="0" t="n">
        <v>1</v>
      </c>
      <c r="O2617" s="0" t="n">
        <v>0.0005288124</v>
      </c>
      <c r="P2617" s="0" t="n">
        <v>-6.103516E-005</v>
      </c>
      <c r="Q2617" s="0" t="n">
        <v>-0.001780808</v>
      </c>
      <c r="R2617" s="0" t="n">
        <v>134.6257</v>
      </c>
      <c r="S2617" s="0" t="n">
        <v>122.0428</v>
      </c>
      <c r="T2617" s="0" t="n">
        <v>72.66759</v>
      </c>
      <c r="U2617" s="0" t="n">
        <v>37.09871</v>
      </c>
      <c r="V2617" s="0" t="n">
        <v>13.2285</v>
      </c>
      <c r="W2617" s="0" t="n">
        <v>19.92839</v>
      </c>
      <c r="X2617" s="0" t="n">
        <v>48.7586</v>
      </c>
      <c r="Y2617" s="0" t="n">
        <v>79.32071</v>
      </c>
      <c r="Z2617" s="0" t="n">
        <v>0</v>
      </c>
      <c r="AA2617" s="0" t="n">
        <v>1</v>
      </c>
      <c r="AB2617" s="0" t="n">
        <v>0</v>
      </c>
      <c r="AC2617" s="0" t="n">
        <v>0</v>
      </c>
      <c r="AD2617" s="0" t="n">
        <v>0</v>
      </c>
      <c r="AE2617" s="0" t="n">
        <v>2.165132E-011</v>
      </c>
      <c r="AF2617" s="0" t="n">
        <v>-2.07694E-009</v>
      </c>
      <c r="AG2617" s="0" t="n">
        <v>6.442236E-010</v>
      </c>
      <c r="AH2617" s="0" t="n">
        <v>1</v>
      </c>
      <c r="AI2617" s="0" t="n">
        <v>1.044001</v>
      </c>
      <c r="AJ2617" s="0" t="n">
        <v>0</v>
      </c>
      <c r="AK2617" s="0" t="n">
        <v>0</v>
      </c>
      <c r="AL2617" s="0" t="n">
        <v>0</v>
      </c>
      <c r="AM2617" s="0" t="n">
        <v>1</v>
      </c>
    </row>
    <row r="2618" customFormat="false" ht="12.8" hidden="false" customHeight="false" outlineLevel="0" collapsed="false">
      <c r="A2618" s="0" t="n">
        <v>895.4503</v>
      </c>
      <c r="B2618" s="0" t="n">
        <v>3.184674</v>
      </c>
      <c r="C2618" s="0" t="n">
        <v>2.267706</v>
      </c>
      <c r="D2618" s="0" t="n">
        <v>0.6250402</v>
      </c>
      <c r="E2618" s="0" t="n">
        <v>-0.0177156</v>
      </c>
      <c r="F2618" s="0" t="n">
        <v>-0.04749595</v>
      </c>
      <c r="G2618" s="0" t="n">
        <v>0.006422121</v>
      </c>
      <c r="H2618" s="0" t="n">
        <v>0.9986937</v>
      </c>
      <c r="I2618" s="0" t="n">
        <v>0.2607485</v>
      </c>
      <c r="J2618" s="0" t="n">
        <v>-0.001446163</v>
      </c>
      <c r="K2618" s="0" t="n">
        <v>0.7187827</v>
      </c>
      <c r="L2618" s="0" t="n">
        <v>0.001495151</v>
      </c>
      <c r="M2618" s="0" t="n">
        <v>0.6952318</v>
      </c>
      <c r="N2618" s="0" t="n">
        <v>1</v>
      </c>
      <c r="O2618" s="0" t="n">
        <v>0.0002310276</v>
      </c>
      <c r="P2618" s="0" t="n">
        <v>-2.551079E-005</v>
      </c>
      <c r="Q2618" s="0" t="n">
        <v>-0.0007416606</v>
      </c>
      <c r="R2618" s="0" t="n">
        <v>115.5592</v>
      </c>
      <c r="S2618" s="0" t="n">
        <v>104.8016</v>
      </c>
      <c r="T2618" s="0" t="n">
        <v>62.57364</v>
      </c>
      <c r="U2618" s="0" t="n">
        <v>32.14143</v>
      </c>
      <c r="V2618" s="0" t="n">
        <v>11.4363</v>
      </c>
      <c r="W2618" s="0" t="n">
        <v>17.44604</v>
      </c>
      <c r="X2618" s="0" t="n">
        <v>42.0346</v>
      </c>
      <c r="Y2618" s="0" t="n">
        <v>67.98452</v>
      </c>
      <c r="Z2618" s="0" t="n">
        <v>0</v>
      </c>
      <c r="AA2618" s="0" t="n">
        <v>1</v>
      </c>
      <c r="AB2618" s="0" t="n">
        <v>0</v>
      </c>
      <c r="AC2618" s="0" t="n">
        <v>0</v>
      </c>
      <c r="AD2618" s="0" t="n">
        <v>0</v>
      </c>
      <c r="AE2618" s="0" t="n">
        <v>5.096148E-012</v>
      </c>
      <c r="AF2618" s="0" t="n">
        <v>-1.789061E-010</v>
      </c>
      <c r="AG2618" s="0" t="n">
        <v>-1.911939E-010</v>
      </c>
      <c r="AH2618" s="0" t="n">
        <v>1</v>
      </c>
      <c r="AI2618" s="0" t="n">
        <v>1.019702</v>
      </c>
      <c r="AJ2618" s="0" t="n">
        <v>0</v>
      </c>
      <c r="AK2618" s="0" t="n">
        <v>0</v>
      </c>
      <c r="AL2618" s="0" t="n">
        <v>0</v>
      </c>
      <c r="AM2618" s="0" t="n">
        <v>1</v>
      </c>
    </row>
    <row r="2619" customFormat="false" ht="12.8" hidden="false" customHeight="false" outlineLevel="0" collapsed="false">
      <c r="A2619" s="0" t="n">
        <v>895.4996</v>
      </c>
      <c r="B2619" s="0" t="n">
        <v>3.186959</v>
      </c>
      <c r="C2619" s="0" t="n">
        <v>2.267644</v>
      </c>
      <c r="D2619" s="0" t="n">
        <v>0.6232001</v>
      </c>
      <c r="E2619" s="0" t="n">
        <v>-0.0177156</v>
      </c>
      <c r="F2619" s="0" t="n">
        <v>-0.04749595</v>
      </c>
      <c r="G2619" s="0" t="n">
        <v>0.006422121</v>
      </c>
      <c r="H2619" s="0" t="n">
        <v>0.9986937</v>
      </c>
      <c r="I2619" s="0" t="n">
        <v>0.2636543</v>
      </c>
      <c r="J2619" s="0" t="n">
        <v>-0.001440531</v>
      </c>
      <c r="K2619" s="0" t="n">
        <v>0.7189151</v>
      </c>
      <c r="L2619" s="0" t="n">
        <v>0.001489896</v>
      </c>
      <c r="M2619" s="0" t="n">
        <v>0.6950949</v>
      </c>
      <c r="N2619" s="0" t="n">
        <v>1</v>
      </c>
      <c r="O2619" s="0" t="n">
        <v>0.0001416206</v>
      </c>
      <c r="P2619" s="0" t="n">
        <v>-1.597404E-005</v>
      </c>
      <c r="Q2619" s="0" t="n">
        <v>-0.0004663467</v>
      </c>
      <c r="R2619" s="0" t="n">
        <v>130.6227</v>
      </c>
      <c r="S2619" s="0" t="n">
        <v>118.496</v>
      </c>
      <c r="T2619" s="0" t="n">
        <v>70.84705</v>
      </c>
      <c r="U2619" s="0" t="n">
        <v>36.47747</v>
      </c>
      <c r="V2619" s="0" t="n">
        <v>12.98878</v>
      </c>
      <c r="W2619" s="0" t="n">
        <v>19.92024</v>
      </c>
      <c r="X2619" s="0" t="n">
        <v>47.61903</v>
      </c>
      <c r="Y2619" s="0" t="n">
        <v>76.71006</v>
      </c>
      <c r="Z2619" s="0" t="n">
        <v>0</v>
      </c>
      <c r="AA2619" s="0" t="n">
        <v>1</v>
      </c>
      <c r="AB2619" s="0" t="n">
        <v>0</v>
      </c>
      <c r="AC2619" s="0" t="n">
        <v>0</v>
      </c>
      <c r="AD2619" s="0" t="n">
        <v>0</v>
      </c>
      <c r="AE2619" s="0" t="n">
        <v>5.068853E-012</v>
      </c>
      <c r="AF2619" s="0" t="n">
        <v>-1.072826E-009</v>
      </c>
      <c r="AG2619" s="0" t="n">
        <v>4.68836E-011</v>
      </c>
      <c r="AH2619" s="0" t="n">
        <v>0.9999999</v>
      </c>
      <c r="AI2619" s="0" t="n">
        <v>1.011144</v>
      </c>
      <c r="AJ2619" s="0" t="n">
        <v>0</v>
      </c>
      <c r="AK2619" s="0" t="n">
        <v>0</v>
      </c>
      <c r="AL2619" s="0" t="n">
        <v>0</v>
      </c>
      <c r="AM2619" s="0" t="n">
        <v>1</v>
      </c>
    </row>
    <row r="2620" customFormat="false" ht="12.8" hidden="false" customHeight="false" outlineLevel="0" collapsed="false">
      <c r="A2620" s="0" t="n">
        <v>895.5497</v>
      </c>
      <c r="B2620" s="0" t="n">
        <v>3.188301</v>
      </c>
      <c r="C2620" s="0" t="n">
        <v>2.267612</v>
      </c>
      <c r="D2620" s="0" t="n">
        <v>0.6222621</v>
      </c>
      <c r="E2620" s="0" t="n">
        <v>-0.0177156</v>
      </c>
      <c r="F2620" s="0" t="n">
        <v>-0.04749595</v>
      </c>
      <c r="G2620" s="0" t="n">
        <v>0.006422121</v>
      </c>
      <c r="H2620" s="0" t="n">
        <v>0.9986937</v>
      </c>
      <c r="I2620" s="0" t="n">
        <v>0.2648676</v>
      </c>
      <c r="J2620" s="0" t="n">
        <v>-0.001435387</v>
      </c>
      <c r="K2620" s="0" t="n">
        <v>0.7190368</v>
      </c>
      <c r="L2620" s="0" t="n">
        <v>0.001485097</v>
      </c>
      <c r="M2620" s="0" t="n">
        <v>0.694969</v>
      </c>
      <c r="N2620" s="0" t="n">
        <v>1</v>
      </c>
      <c r="O2620" s="0" t="n">
        <v>0.0001001358</v>
      </c>
      <c r="P2620" s="0" t="n">
        <v>-5.722046E-006</v>
      </c>
      <c r="Q2620" s="0" t="n">
        <v>-0.0001664758</v>
      </c>
      <c r="R2620" s="0" t="n">
        <v>125.8736</v>
      </c>
      <c r="S2620" s="0" t="n">
        <v>114.207</v>
      </c>
      <c r="T2620" s="0" t="n">
        <v>68.33848</v>
      </c>
      <c r="U2620" s="0" t="n">
        <v>35.2348</v>
      </c>
      <c r="V2620" s="0" t="n">
        <v>12.55668</v>
      </c>
      <c r="W2620" s="0" t="n">
        <v>19.23427</v>
      </c>
      <c r="X2620" s="0" t="n">
        <v>45.94992</v>
      </c>
      <c r="Y2620" s="0" t="n">
        <v>73.83941</v>
      </c>
      <c r="Z2620" s="0" t="n">
        <v>0</v>
      </c>
      <c r="AA2620" s="0" t="n">
        <v>1</v>
      </c>
      <c r="AB2620" s="0" t="n">
        <v>0</v>
      </c>
      <c r="AC2620" s="0" t="n">
        <v>0</v>
      </c>
      <c r="AD2620" s="0" t="n">
        <v>0</v>
      </c>
      <c r="AE2620" s="0" t="n">
        <v>1.213521E-011</v>
      </c>
      <c r="AF2620" s="0" t="n">
        <v>-8.411329E-009</v>
      </c>
      <c r="AG2620" s="0" t="n">
        <v>3.337235E-010</v>
      </c>
      <c r="AH2620" s="0" t="n">
        <v>1</v>
      </c>
      <c r="AI2620" s="0" t="n">
        <v>1.004602</v>
      </c>
      <c r="AJ2620" s="0" t="n">
        <v>0</v>
      </c>
      <c r="AK2620" s="0" t="n">
        <v>0</v>
      </c>
      <c r="AL2620" s="0" t="n">
        <v>0</v>
      </c>
      <c r="AM2620" s="0" t="n">
        <v>1</v>
      </c>
    </row>
    <row r="2621" customFormat="false" ht="12.8" hidden="false" customHeight="false" outlineLevel="0" collapsed="false">
      <c r="A2621" s="0" t="n">
        <v>895.5994</v>
      </c>
      <c r="B2621" s="0" t="n">
        <v>3.188626</v>
      </c>
      <c r="C2621" s="0" t="n">
        <v>2.267607</v>
      </c>
      <c r="D2621" s="0" t="n">
        <v>0.6221114</v>
      </c>
      <c r="E2621" s="0" t="n">
        <v>-0.0177156</v>
      </c>
      <c r="F2621" s="0" t="n">
        <v>-0.04749595</v>
      </c>
      <c r="G2621" s="0" t="n">
        <v>0.006422121</v>
      </c>
      <c r="H2621" s="0" t="n">
        <v>0.9986937</v>
      </c>
      <c r="I2621" s="0" t="n">
        <v>0.2648676</v>
      </c>
      <c r="J2621" s="0" t="n">
        <v>-0.00143113</v>
      </c>
      <c r="K2621" s="0" t="n">
        <v>0.719137</v>
      </c>
      <c r="L2621" s="0" t="n">
        <v>0.001481119</v>
      </c>
      <c r="M2621" s="0" t="n">
        <v>0.6948653</v>
      </c>
      <c r="N2621" s="0" t="n">
        <v>1</v>
      </c>
      <c r="O2621" s="0" t="n">
        <v>3.576279E-006</v>
      </c>
      <c r="P2621" s="0" t="n">
        <v>0</v>
      </c>
      <c r="Q2621" s="0" t="n">
        <v>-9.536743E-007</v>
      </c>
      <c r="R2621" s="0" t="n">
        <v>125.9478</v>
      </c>
      <c r="S2621" s="0" t="n">
        <v>114.2839</v>
      </c>
      <c r="T2621" s="0" t="n">
        <v>68.40609</v>
      </c>
      <c r="U2621" s="0" t="n">
        <v>35.28304</v>
      </c>
      <c r="V2621" s="0" t="n">
        <v>12.58207</v>
      </c>
      <c r="W2621" s="0" t="n">
        <v>19.24543</v>
      </c>
      <c r="X2621" s="0" t="n">
        <v>46.00114</v>
      </c>
      <c r="Y2621" s="0" t="n">
        <v>73.83257</v>
      </c>
      <c r="Z2621" s="0" t="n">
        <v>0</v>
      </c>
      <c r="AA2621" s="0" t="n">
        <v>1</v>
      </c>
      <c r="AB2621" s="0" t="n">
        <v>0</v>
      </c>
      <c r="AC2621" s="0" t="n">
        <v>0</v>
      </c>
      <c r="AD2621" s="0" t="n">
        <v>0</v>
      </c>
      <c r="AE2621" s="0" t="n">
        <v>1.328994E-012</v>
      </c>
      <c r="AF2621" s="0" t="n">
        <v>2.644062E-009</v>
      </c>
      <c r="AG2621" s="0" t="n">
        <v>2.758538E-010</v>
      </c>
      <c r="AH2621" s="0" t="n">
        <v>1</v>
      </c>
      <c r="AI2621" s="0" t="n">
        <v>1</v>
      </c>
      <c r="AJ2621" s="0" t="n">
        <v>0</v>
      </c>
      <c r="AK2621" s="0" t="n">
        <v>0</v>
      </c>
      <c r="AL2621" s="0" t="n">
        <v>0</v>
      </c>
      <c r="AM2621" s="0" t="n">
        <v>1</v>
      </c>
    </row>
    <row r="2622" customFormat="false" ht="12.8" hidden="false" customHeight="false" outlineLevel="0" collapsed="false">
      <c r="A2622" s="0" t="n">
        <v>895.65</v>
      </c>
      <c r="B2622" s="0" t="n">
        <v>3.188628</v>
      </c>
      <c r="C2622" s="0" t="n">
        <v>2.267607</v>
      </c>
      <c r="D2622" s="0" t="n">
        <v>0.622111</v>
      </c>
      <c r="E2622" s="0" t="n">
        <v>-0.0177156</v>
      </c>
      <c r="F2622" s="0" t="n">
        <v>-0.04749596</v>
      </c>
      <c r="G2622" s="0" t="n">
        <v>0.006422122</v>
      </c>
      <c r="H2622" s="0" t="n">
        <v>0.9986936</v>
      </c>
      <c r="I2622" s="0" t="n">
        <v>0.2648676</v>
      </c>
      <c r="J2622" s="0" t="n">
        <v>-0.001427835</v>
      </c>
      <c r="K2622" s="0" t="n">
        <v>0.7192147</v>
      </c>
      <c r="L2622" s="0" t="n">
        <v>0.00147804</v>
      </c>
      <c r="M2622" s="0" t="n">
        <v>0.6947849</v>
      </c>
      <c r="N2622" s="0" t="n">
        <v>1</v>
      </c>
      <c r="O2622" s="0" t="n">
        <v>0</v>
      </c>
      <c r="P2622" s="0" t="n">
        <v>0</v>
      </c>
      <c r="Q2622" s="0" t="n">
        <v>0</v>
      </c>
      <c r="R2622" s="0" t="n">
        <v>135.8394</v>
      </c>
      <c r="S2622" s="0" t="n">
        <v>123.2622</v>
      </c>
      <c r="T2622" s="0" t="n">
        <v>73.78294</v>
      </c>
      <c r="U2622" s="0" t="n">
        <v>38.05346</v>
      </c>
      <c r="V2622" s="0" t="n">
        <v>13.57429</v>
      </c>
      <c r="W2622" s="0" t="n">
        <v>20.75299</v>
      </c>
      <c r="X2622" s="0" t="n">
        <v>49.6172</v>
      </c>
      <c r="Y2622" s="0" t="n">
        <v>79.60967</v>
      </c>
      <c r="Z2622" s="0" t="n">
        <v>0</v>
      </c>
      <c r="AA2622" s="0" t="n">
        <v>1</v>
      </c>
      <c r="AB2622" s="0" t="n">
        <v>0</v>
      </c>
      <c r="AC2622" s="0" t="n">
        <v>0</v>
      </c>
      <c r="AD2622" s="0" t="n">
        <v>0</v>
      </c>
      <c r="AE2622" s="0" t="n">
        <v>7.171135E-012</v>
      </c>
      <c r="AF2622" s="0" t="n">
        <v>-6.104842E-009</v>
      </c>
      <c r="AG2622" s="0" t="n">
        <v>-8.5481E-011</v>
      </c>
      <c r="AH2622" s="0" t="n">
        <v>1</v>
      </c>
      <c r="AI2622" s="0" t="n">
        <v>1</v>
      </c>
      <c r="AJ2622" s="0" t="n">
        <v>0</v>
      </c>
      <c r="AK2622" s="0" t="n">
        <v>0</v>
      </c>
      <c r="AL2622" s="0" t="n">
        <v>0</v>
      </c>
      <c r="AM2622" s="0" t="n">
        <v>1</v>
      </c>
    </row>
    <row r="2623" customFormat="false" ht="12.8" hidden="false" customHeight="false" outlineLevel="0" collapsed="false">
      <c r="A2623" s="0" t="n">
        <v>895.6999</v>
      </c>
      <c r="B2623" s="0" t="n">
        <v>3.188628</v>
      </c>
      <c r="C2623" s="0" t="n">
        <v>2.267607</v>
      </c>
      <c r="D2623" s="0" t="n">
        <v>0.6221107</v>
      </c>
      <c r="E2623" s="0" t="n">
        <v>-0.0177156</v>
      </c>
      <c r="F2623" s="0" t="n">
        <v>-0.04749597</v>
      </c>
      <c r="G2623" s="0" t="n">
        <v>0.006422121</v>
      </c>
      <c r="H2623" s="0" t="n">
        <v>0.9986937</v>
      </c>
      <c r="I2623" s="0" t="n">
        <v>0.2648676</v>
      </c>
      <c r="J2623" s="0" t="n">
        <v>-0.001425299</v>
      </c>
      <c r="K2623" s="0" t="n">
        <v>0.7192747</v>
      </c>
      <c r="L2623" s="0" t="n">
        <v>0.001475671</v>
      </c>
      <c r="M2623" s="0" t="n">
        <v>0.6947227</v>
      </c>
      <c r="N2623" s="0" t="n">
        <v>1</v>
      </c>
      <c r="O2623" s="0" t="n">
        <v>0</v>
      </c>
      <c r="P2623" s="0" t="n">
        <v>0</v>
      </c>
      <c r="Q2623" s="0" t="n">
        <v>-5.960464E-008</v>
      </c>
      <c r="R2623" s="0" t="n">
        <v>125.962</v>
      </c>
      <c r="S2623" s="0" t="n">
        <v>114.2999</v>
      </c>
      <c r="T2623" s="0" t="n">
        <v>68.41853</v>
      </c>
      <c r="U2623" s="0" t="n">
        <v>35.28613</v>
      </c>
      <c r="V2623" s="0" t="n">
        <v>12.58789</v>
      </c>
      <c r="W2623" s="0" t="n">
        <v>19.24331</v>
      </c>
      <c r="X2623" s="0" t="n">
        <v>46.00979</v>
      </c>
      <c r="Y2623" s="0" t="n">
        <v>73.81742</v>
      </c>
      <c r="Z2623" s="0" t="n">
        <v>0</v>
      </c>
      <c r="AA2623" s="0" t="n">
        <v>1</v>
      </c>
      <c r="AB2623" s="0" t="n">
        <v>0</v>
      </c>
      <c r="AC2623" s="0" t="n">
        <v>0</v>
      </c>
      <c r="AD2623" s="0" t="n">
        <v>0</v>
      </c>
      <c r="AE2623" s="0" t="n">
        <v>-3.003372E-011</v>
      </c>
      <c r="AF2623" s="0" t="n">
        <v>-3.762485E-009</v>
      </c>
      <c r="AG2623" s="0" t="n">
        <v>-1.311237E-009</v>
      </c>
      <c r="AH2623" s="0" t="n">
        <v>1</v>
      </c>
      <c r="AI2623" s="0" t="n">
        <v>1</v>
      </c>
      <c r="AJ2623" s="0" t="n">
        <v>0</v>
      </c>
      <c r="AK2623" s="0" t="n">
        <v>0</v>
      </c>
      <c r="AL2623" s="0" t="n">
        <v>0</v>
      </c>
      <c r="AM2623" s="0" t="n">
        <v>1</v>
      </c>
    </row>
    <row r="2624" customFormat="false" ht="12.8" hidden="false" customHeight="false" outlineLevel="0" collapsed="false">
      <c r="A2624" s="0" t="n">
        <v>895.7503</v>
      </c>
      <c r="B2624" s="0" t="n">
        <v>3.188628</v>
      </c>
      <c r="C2624" s="0" t="n">
        <v>2.267607</v>
      </c>
      <c r="D2624" s="0" t="n">
        <v>0.6221107</v>
      </c>
      <c r="E2624" s="0" t="n">
        <v>-0.01771559</v>
      </c>
      <c r="F2624" s="0" t="n">
        <v>-0.04749596</v>
      </c>
      <c r="G2624" s="0" t="n">
        <v>0.006422119</v>
      </c>
      <c r="H2624" s="0" t="n">
        <v>0.9986936</v>
      </c>
      <c r="I2624" s="0" t="n">
        <v>0.2648676</v>
      </c>
      <c r="J2624" s="0" t="n">
        <v>-0.001423334</v>
      </c>
      <c r="K2624" s="0" t="n">
        <v>0.7193212</v>
      </c>
      <c r="L2624" s="0" t="n">
        <v>0.001473833</v>
      </c>
      <c r="M2624" s="0" t="n">
        <v>0.6946746</v>
      </c>
      <c r="N2624" s="0" t="n">
        <v>1</v>
      </c>
      <c r="O2624" s="0" t="n">
        <v>0</v>
      </c>
      <c r="P2624" s="0" t="n">
        <v>0</v>
      </c>
      <c r="Q2624" s="0" t="n">
        <v>0</v>
      </c>
      <c r="R2624" s="0" t="n">
        <v>130.902</v>
      </c>
      <c r="S2624" s="0" t="n">
        <v>118.7826</v>
      </c>
      <c r="T2624" s="0" t="n">
        <v>71.10188</v>
      </c>
      <c r="U2624" s="0" t="n">
        <v>36.66992</v>
      </c>
      <c r="V2624" s="0" t="n">
        <v>13.08167</v>
      </c>
      <c r="W2624" s="0" t="n">
        <v>19.99787</v>
      </c>
      <c r="X2624" s="0" t="n">
        <v>47.8143</v>
      </c>
      <c r="Y2624" s="0" t="n">
        <v>76.71184</v>
      </c>
      <c r="Z2624" s="0" t="n">
        <v>0</v>
      </c>
      <c r="AA2624" s="0" t="n">
        <v>1</v>
      </c>
      <c r="AB2624" s="0" t="n">
        <v>0</v>
      </c>
      <c r="AC2624" s="0" t="n">
        <v>0</v>
      </c>
      <c r="AD2624" s="0" t="n">
        <v>0</v>
      </c>
      <c r="AE2624" s="0" t="n">
        <v>-1.645811E-011</v>
      </c>
      <c r="AF2624" s="0" t="n">
        <v>-1.840199E-009</v>
      </c>
      <c r="AG2624" s="0" t="n">
        <v>-6.516167E-010</v>
      </c>
      <c r="AH2624" s="0" t="n">
        <v>1</v>
      </c>
      <c r="AI2624" s="0" t="n">
        <v>1</v>
      </c>
      <c r="AJ2624" s="0" t="n">
        <v>0</v>
      </c>
      <c r="AK2624" s="0" t="n">
        <v>0</v>
      </c>
      <c r="AL2624" s="0" t="n">
        <v>0</v>
      </c>
      <c r="AM2624" s="0" t="n">
        <v>1</v>
      </c>
    </row>
    <row r="2625" customFormat="false" ht="12.8" hidden="false" customHeight="false" outlineLevel="0" collapsed="false">
      <c r="A2625" s="0" t="n">
        <v>895.7999</v>
      </c>
      <c r="B2625" s="0" t="n">
        <v>3.188628</v>
      </c>
      <c r="C2625" s="0" t="n">
        <v>2.267607</v>
      </c>
      <c r="D2625" s="0" t="n">
        <v>0.6221107</v>
      </c>
      <c r="E2625" s="0" t="n">
        <v>-0.01771559</v>
      </c>
      <c r="F2625" s="0" t="n">
        <v>-0.04749596</v>
      </c>
      <c r="G2625" s="0" t="n">
        <v>0.00642212</v>
      </c>
      <c r="H2625" s="0" t="n">
        <v>0.9986937</v>
      </c>
      <c r="I2625" s="0" t="n">
        <v>0.2648676</v>
      </c>
      <c r="J2625" s="0" t="n">
        <v>-0.001421834</v>
      </c>
      <c r="K2625" s="0" t="n">
        <v>0.7193572</v>
      </c>
      <c r="L2625" s="0" t="n">
        <v>0.001472433</v>
      </c>
      <c r="M2625" s="0" t="n">
        <v>0.6946374</v>
      </c>
      <c r="N2625" s="0" t="n">
        <v>1</v>
      </c>
      <c r="O2625" s="0" t="n">
        <v>0</v>
      </c>
      <c r="P2625" s="0" t="n">
        <v>0</v>
      </c>
      <c r="Q2625" s="0" t="n">
        <v>0</v>
      </c>
      <c r="R2625" s="0" t="n">
        <v>128.4321</v>
      </c>
      <c r="S2625" s="0" t="n">
        <v>116.5415</v>
      </c>
      <c r="T2625" s="0" t="n">
        <v>69.76038</v>
      </c>
      <c r="U2625" s="0" t="n">
        <v>35.97805</v>
      </c>
      <c r="V2625" s="0" t="n">
        <v>12.83486</v>
      </c>
      <c r="W2625" s="0" t="n">
        <v>19.62055</v>
      </c>
      <c r="X2625" s="0" t="n">
        <v>46.91217</v>
      </c>
      <c r="Y2625" s="0" t="n">
        <v>75.26434</v>
      </c>
      <c r="Z2625" s="0" t="n">
        <v>0</v>
      </c>
      <c r="AA2625" s="0" t="n">
        <v>1</v>
      </c>
      <c r="AB2625" s="0" t="n">
        <v>0</v>
      </c>
      <c r="AC2625" s="0" t="n">
        <v>0</v>
      </c>
      <c r="AD2625" s="0" t="n">
        <v>0</v>
      </c>
      <c r="AE2625" s="0" t="n">
        <v>1.500033E-011</v>
      </c>
      <c r="AF2625" s="0" t="n">
        <v>3.022232E-011</v>
      </c>
      <c r="AG2625" s="0" t="n">
        <v>1.010056E-009</v>
      </c>
      <c r="AH2625" s="0" t="n">
        <v>1</v>
      </c>
      <c r="AI2625" s="0" t="n">
        <v>1</v>
      </c>
      <c r="AJ2625" s="0" t="n">
        <v>0</v>
      </c>
      <c r="AK2625" s="0" t="n">
        <v>0</v>
      </c>
      <c r="AL2625" s="0" t="n">
        <v>0</v>
      </c>
      <c r="AM2625" s="0" t="n">
        <v>1</v>
      </c>
    </row>
    <row r="2626" customFormat="false" ht="12.8" hidden="false" customHeight="false" outlineLevel="0" collapsed="false">
      <c r="A2626" s="0" t="n">
        <v>895.85</v>
      </c>
      <c r="B2626" s="0" t="n">
        <v>3.188628</v>
      </c>
      <c r="C2626" s="0" t="n">
        <v>2.267607</v>
      </c>
      <c r="D2626" s="0" t="n">
        <v>0.6221107</v>
      </c>
      <c r="E2626" s="0" t="n">
        <v>-0.01771559</v>
      </c>
      <c r="F2626" s="0" t="n">
        <v>-0.04749596</v>
      </c>
      <c r="G2626" s="0" t="n">
        <v>0.006422122</v>
      </c>
      <c r="H2626" s="0" t="n">
        <v>0.9986937</v>
      </c>
      <c r="I2626" s="0" t="n">
        <v>0.2648676</v>
      </c>
      <c r="J2626" s="0" t="n">
        <v>-0.001420677</v>
      </c>
      <c r="K2626" s="0" t="n">
        <v>0.719385</v>
      </c>
      <c r="L2626" s="0" t="n">
        <v>0.001471352</v>
      </c>
      <c r="M2626" s="0" t="n">
        <v>0.6946086</v>
      </c>
      <c r="N2626" s="0" t="n">
        <v>1</v>
      </c>
      <c r="O2626" s="0" t="n">
        <v>0</v>
      </c>
      <c r="P2626" s="0" t="n">
        <v>0</v>
      </c>
      <c r="Q2626" s="0" t="n">
        <v>0</v>
      </c>
      <c r="R2626" s="0" t="n">
        <v>130.902</v>
      </c>
      <c r="S2626" s="0" t="n">
        <v>118.7826</v>
      </c>
      <c r="T2626" s="0" t="n">
        <v>71.10193</v>
      </c>
      <c r="U2626" s="0" t="n">
        <v>36.66993</v>
      </c>
      <c r="V2626" s="0" t="n">
        <v>13.08169</v>
      </c>
      <c r="W2626" s="0" t="n">
        <v>19.99786</v>
      </c>
      <c r="X2626" s="0" t="n">
        <v>47.81433</v>
      </c>
      <c r="Y2626" s="0" t="n">
        <v>76.71172</v>
      </c>
      <c r="Z2626" s="0" t="n">
        <v>0</v>
      </c>
      <c r="AA2626" s="0" t="n">
        <v>1</v>
      </c>
      <c r="AB2626" s="0" t="n">
        <v>0</v>
      </c>
      <c r="AC2626" s="0" t="n">
        <v>0</v>
      </c>
      <c r="AD2626" s="0" t="n">
        <v>0</v>
      </c>
      <c r="AE2626" s="0" t="n">
        <v>1.808018E-011</v>
      </c>
      <c r="AF2626" s="0" t="n">
        <v>1.488653E-009</v>
      </c>
      <c r="AG2626" s="0" t="n">
        <v>1.074299E-009</v>
      </c>
      <c r="AH2626" s="0" t="n">
        <v>1</v>
      </c>
      <c r="AI2626" s="0" t="n">
        <v>1</v>
      </c>
      <c r="AJ2626" s="0" t="n">
        <v>0</v>
      </c>
      <c r="AK2626" s="0" t="n">
        <v>0</v>
      </c>
      <c r="AL2626" s="0" t="n">
        <v>0</v>
      </c>
      <c r="AM2626" s="0" t="n">
        <v>1</v>
      </c>
    </row>
    <row r="2627" customFormat="false" ht="12.8" hidden="false" customHeight="false" outlineLevel="0" collapsed="false">
      <c r="A2627" s="0" t="n">
        <v>895.9002</v>
      </c>
      <c r="B2627" s="0" t="n">
        <v>3.188628</v>
      </c>
      <c r="C2627" s="0" t="n">
        <v>2.267607</v>
      </c>
      <c r="D2627" s="0" t="n">
        <v>0.6221107</v>
      </c>
      <c r="E2627" s="0" t="n">
        <v>-0.0177156</v>
      </c>
      <c r="F2627" s="0" t="n">
        <v>-0.04749595</v>
      </c>
      <c r="G2627" s="0" t="n">
        <v>0.006422123</v>
      </c>
      <c r="H2627" s="0" t="n">
        <v>0.9986937</v>
      </c>
      <c r="I2627" s="0" t="n">
        <v>0.2648676</v>
      </c>
      <c r="J2627" s="0" t="n">
        <v>-0.001419781</v>
      </c>
      <c r="K2627" s="0" t="n">
        <v>0.7194066</v>
      </c>
      <c r="L2627" s="0" t="n">
        <v>0.001470516</v>
      </c>
      <c r="M2627" s="0" t="n">
        <v>0.6945863</v>
      </c>
      <c r="N2627" s="0" t="n">
        <v>1</v>
      </c>
      <c r="O2627" s="0" t="n">
        <v>0</v>
      </c>
      <c r="P2627" s="0" t="n">
        <v>0</v>
      </c>
      <c r="Q2627" s="0" t="n">
        <v>0</v>
      </c>
      <c r="R2627" s="0" t="n">
        <v>130.902</v>
      </c>
      <c r="S2627" s="0" t="n">
        <v>118.7826</v>
      </c>
      <c r="T2627" s="0" t="n">
        <v>71.10193</v>
      </c>
      <c r="U2627" s="0" t="n">
        <v>36.66993</v>
      </c>
      <c r="V2627" s="0" t="n">
        <v>13.08169</v>
      </c>
      <c r="W2627" s="0" t="n">
        <v>19.99786</v>
      </c>
      <c r="X2627" s="0" t="n">
        <v>47.81433</v>
      </c>
      <c r="Y2627" s="0" t="n">
        <v>76.71172</v>
      </c>
      <c r="Z2627" s="0" t="n">
        <v>0</v>
      </c>
      <c r="AA2627" s="0" t="n">
        <v>1</v>
      </c>
      <c r="AB2627" s="0" t="n">
        <v>0</v>
      </c>
      <c r="AC2627" s="0" t="n">
        <v>0</v>
      </c>
      <c r="AD2627" s="0" t="n">
        <v>0</v>
      </c>
      <c r="AE2627" s="0" t="n">
        <v>2.115845E-011</v>
      </c>
      <c r="AF2627" s="0" t="n">
        <v>4.275429E-009</v>
      </c>
      <c r="AG2627" s="0" t="n">
        <v>1.095714E-009</v>
      </c>
      <c r="AH2627" s="0" t="n">
        <v>1</v>
      </c>
      <c r="AI2627" s="0" t="n">
        <v>1</v>
      </c>
      <c r="AJ2627" s="0" t="n">
        <v>0</v>
      </c>
      <c r="AK2627" s="0" t="n">
        <v>0</v>
      </c>
      <c r="AL2627" s="0" t="n">
        <v>0</v>
      </c>
      <c r="AM2627" s="0" t="n">
        <v>1</v>
      </c>
    </row>
    <row r="2628" customFormat="false" ht="12.8" hidden="false" customHeight="false" outlineLevel="0" collapsed="false">
      <c r="A2628" s="0" t="n">
        <v>895.9495</v>
      </c>
      <c r="B2628" s="0" t="n">
        <v>3.188628</v>
      </c>
      <c r="C2628" s="0" t="n">
        <v>2.267607</v>
      </c>
      <c r="D2628" s="0" t="n">
        <v>0.6221107</v>
      </c>
      <c r="E2628" s="0" t="n">
        <v>-0.0177156</v>
      </c>
      <c r="F2628" s="0" t="n">
        <v>-0.04749596</v>
      </c>
      <c r="G2628" s="0" t="n">
        <v>0.006422124</v>
      </c>
      <c r="H2628" s="0" t="n">
        <v>0.9986936</v>
      </c>
      <c r="I2628" s="0" t="n">
        <v>0.2648676</v>
      </c>
      <c r="J2628" s="0" t="n">
        <v>-0.001419108</v>
      </c>
      <c r="K2628" s="0" t="n">
        <v>0.7194233</v>
      </c>
      <c r="L2628" s="0" t="n">
        <v>0.001469889</v>
      </c>
      <c r="M2628" s="0" t="n">
        <v>0.694569</v>
      </c>
      <c r="N2628" s="0" t="n">
        <v>1</v>
      </c>
      <c r="O2628" s="0" t="n">
        <v>0</v>
      </c>
      <c r="P2628" s="0" t="n">
        <v>0</v>
      </c>
      <c r="Q2628" s="0" t="n">
        <v>0</v>
      </c>
      <c r="R2628" s="0" t="n">
        <v>128.4322</v>
      </c>
      <c r="S2628" s="0" t="n">
        <v>116.5415</v>
      </c>
      <c r="T2628" s="0" t="n">
        <v>69.76038</v>
      </c>
      <c r="U2628" s="0" t="n">
        <v>35.97805</v>
      </c>
      <c r="V2628" s="0" t="n">
        <v>12.83486</v>
      </c>
      <c r="W2628" s="0" t="n">
        <v>19.62054</v>
      </c>
      <c r="X2628" s="0" t="n">
        <v>46.91217</v>
      </c>
      <c r="Y2628" s="0" t="n">
        <v>75.26433</v>
      </c>
      <c r="Z2628" s="0" t="n">
        <v>0</v>
      </c>
      <c r="AA2628" s="0" t="n">
        <v>1</v>
      </c>
      <c r="AB2628" s="0" t="n">
        <v>0</v>
      </c>
      <c r="AC2628" s="0" t="n">
        <v>0</v>
      </c>
      <c r="AD2628" s="0" t="n">
        <v>0</v>
      </c>
      <c r="AE2628" s="0" t="n">
        <v>5.09573E-011</v>
      </c>
      <c r="AF2628" s="0" t="n">
        <v>-1.187962E-008</v>
      </c>
      <c r="AG2628" s="0" t="n">
        <v>4.664233E-010</v>
      </c>
      <c r="AH2628" s="0" t="n">
        <v>1</v>
      </c>
      <c r="AI2628" s="0" t="n">
        <v>1</v>
      </c>
      <c r="AJ2628" s="0" t="n">
        <v>0</v>
      </c>
      <c r="AK2628" s="0" t="n">
        <v>0</v>
      </c>
      <c r="AL2628" s="0" t="n">
        <v>0</v>
      </c>
      <c r="AM2628" s="0" t="n">
        <v>1</v>
      </c>
    </row>
    <row r="2629" customFormat="false" ht="12.8" hidden="false" customHeight="false" outlineLevel="0" collapsed="false">
      <c r="A2629" s="0" t="n">
        <v>895.9996</v>
      </c>
      <c r="B2629" s="0" t="n">
        <v>3.188628</v>
      </c>
      <c r="C2629" s="0" t="n">
        <v>2.267607</v>
      </c>
      <c r="D2629" s="0" t="n">
        <v>0.6221107</v>
      </c>
      <c r="E2629" s="0" t="n">
        <v>-0.01771559</v>
      </c>
      <c r="F2629" s="0" t="n">
        <v>-0.04749596</v>
      </c>
      <c r="G2629" s="0" t="n">
        <v>0.006422124</v>
      </c>
      <c r="H2629" s="0" t="n">
        <v>0.9986937</v>
      </c>
      <c r="I2629" s="0" t="n">
        <v>0.2648676</v>
      </c>
      <c r="J2629" s="0" t="n">
        <v>-0.001418619</v>
      </c>
      <c r="K2629" s="0" t="n">
        <v>0.7194362</v>
      </c>
      <c r="L2629" s="0" t="n">
        <v>0.001469437</v>
      </c>
      <c r="M2629" s="0" t="n">
        <v>0.6945556</v>
      </c>
      <c r="N2629" s="0" t="n">
        <v>1</v>
      </c>
      <c r="O2629" s="0" t="n">
        <v>0</v>
      </c>
      <c r="P2629" s="0" t="n">
        <v>0</v>
      </c>
      <c r="Q2629" s="0" t="n">
        <v>0</v>
      </c>
      <c r="R2629" s="0" t="n">
        <v>135.8417</v>
      </c>
      <c r="S2629" s="0" t="n">
        <v>123.265</v>
      </c>
      <c r="T2629" s="0" t="n">
        <v>73.78502</v>
      </c>
      <c r="U2629" s="0" t="n">
        <v>38.05371</v>
      </c>
      <c r="V2629" s="0" t="n">
        <v>13.57534</v>
      </c>
      <c r="W2629" s="0" t="n">
        <v>20.7525</v>
      </c>
      <c r="X2629" s="0" t="n">
        <v>49.61864</v>
      </c>
      <c r="Y2629" s="0" t="n">
        <v>79.60649</v>
      </c>
      <c r="Z2629" s="0" t="n">
        <v>0</v>
      </c>
      <c r="AA2629" s="0" t="n">
        <v>1</v>
      </c>
      <c r="AB2629" s="0" t="n">
        <v>0</v>
      </c>
      <c r="AC2629" s="0" t="n">
        <v>0</v>
      </c>
      <c r="AD2629" s="0" t="n">
        <v>0</v>
      </c>
      <c r="AE2629" s="0" t="n">
        <v>4.015008E-011</v>
      </c>
      <c r="AF2629" s="0" t="n">
        <v>-3.598131E-009</v>
      </c>
      <c r="AG2629" s="0" t="n">
        <v>5.200826E-010</v>
      </c>
      <c r="AH2629" s="0" t="n">
        <v>1</v>
      </c>
      <c r="AI2629" s="0" t="n">
        <v>1</v>
      </c>
      <c r="AJ2629" s="0" t="n">
        <v>0</v>
      </c>
      <c r="AK2629" s="0" t="n">
        <v>0</v>
      </c>
      <c r="AL2629" s="0" t="n">
        <v>0</v>
      </c>
      <c r="AM2629" s="0" t="n">
        <v>1</v>
      </c>
    </row>
    <row r="2630" customFormat="false" ht="12.8" hidden="false" customHeight="false" outlineLevel="0" collapsed="false">
      <c r="A2630" s="0" t="n">
        <v>896.0588</v>
      </c>
      <c r="B2630" s="0" t="n">
        <v>3.188628</v>
      </c>
      <c r="C2630" s="0" t="n">
        <v>2.267607</v>
      </c>
      <c r="D2630" s="0" t="n">
        <v>0.6221107</v>
      </c>
      <c r="E2630" s="0" t="n">
        <v>-0.01771559</v>
      </c>
      <c r="F2630" s="0" t="n">
        <v>-0.04749595</v>
      </c>
      <c r="G2630" s="0" t="n">
        <v>0.006422124</v>
      </c>
      <c r="H2630" s="0" t="n">
        <v>0.9986937</v>
      </c>
      <c r="I2630" s="0" t="n">
        <v>0.2648676</v>
      </c>
      <c r="J2630" s="0" t="n">
        <v>-0.001334113</v>
      </c>
      <c r="K2630" s="0" t="n">
        <v>0.7195922</v>
      </c>
      <c r="L2630" s="0" t="n">
        <v>0.001382525</v>
      </c>
      <c r="M2630" s="0" t="n">
        <v>0.6943942</v>
      </c>
      <c r="N2630" s="0" t="n">
        <v>1</v>
      </c>
      <c r="O2630" s="0" t="n">
        <v>0</v>
      </c>
      <c r="P2630" s="0" t="n">
        <v>0</v>
      </c>
      <c r="Q2630" s="0" t="n">
        <v>0</v>
      </c>
      <c r="R2630" s="0" t="n">
        <v>128.4322</v>
      </c>
      <c r="S2630" s="0" t="n">
        <v>116.5415</v>
      </c>
      <c r="T2630" s="0" t="n">
        <v>69.76038</v>
      </c>
      <c r="U2630" s="0" t="n">
        <v>35.97805</v>
      </c>
      <c r="V2630" s="0" t="n">
        <v>12.83486</v>
      </c>
      <c r="W2630" s="0" t="n">
        <v>19.62054</v>
      </c>
      <c r="X2630" s="0" t="n">
        <v>46.91217</v>
      </c>
      <c r="Y2630" s="0" t="n">
        <v>75.26433</v>
      </c>
      <c r="Z2630" s="0" t="n">
        <v>0</v>
      </c>
      <c r="AA2630" s="0" t="n">
        <v>1</v>
      </c>
      <c r="AB2630" s="0" t="n">
        <v>0</v>
      </c>
      <c r="AC2630" s="0" t="n">
        <v>0</v>
      </c>
      <c r="AD2630" s="0" t="n">
        <v>0</v>
      </c>
      <c r="AE2630" s="0" t="n">
        <v>1.272407E-011</v>
      </c>
      <c r="AF2630" s="0" t="n">
        <v>-1.560196E-009</v>
      </c>
      <c r="AG2630" s="0" t="n">
        <v>1.393565E-010</v>
      </c>
      <c r="AH2630" s="0" t="n">
        <v>1</v>
      </c>
      <c r="AI2630" s="0" t="n">
        <v>1</v>
      </c>
      <c r="AJ2630" s="0" t="n">
        <v>0.0004562225</v>
      </c>
      <c r="AK2630" s="0" t="n">
        <v>0.002112368</v>
      </c>
      <c r="AL2630" s="0" t="n">
        <v>-0.001222013</v>
      </c>
      <c r="AM2630" s="0" t="n">
        <v>0.9999969</v>
      </c>
    </row>
    <row r="2631" customFormat="false" ht="12.8" hidden="false" customHeight="false" outlineLevel="0" collapsed="false">
      <c r="A2631" s="0" t="n">
        <v>896.1029</v>
      </c>
      <c r="B2631" s="0" t="n">
        <v>3.188628</v>
      </c>
      <c r="C2631" s="0" t="n">
        <v>2.267607</v>
      </c>
      <c r="D2631" s="0" t="n">
        <v>0.6221107</v>
      </c>
      <c r="E2631" s="0" t="n">
        <v>-0.01771559</v>
      </c>
      <c r="F2631" s="0" t="n">
        <v>-0.04749595</v>
      </c>
      <c r="G2631" s="0" t="n">
        <v>0.006422124</v>
      </c>
      <c r="H2631" s="0" t="n">
        <v>0.9986937</v>
      </c>
      <c r="I2631" s="0" t="n">
        <v>0.2648676</v>
      </c>
      <c r="J2631" s="0" t="n">
        <v>-0.0006401559</v>
      </c>
      <c r="K2631" s="0" t="n">
        <v>0.7194499</v>
      </c>
      <c r="L2631" s="0" t="n">
        <v>0.0006631117</v>
      </c>
      <c r="M2631" s="0" t="n">
        <v>0.6945438</v>
      </c>
      <c r="N2631" s="0" t="n">
        <v>1</v>
      </c>
      <c r="O2631" s="0" t="n">
        <v>0</v>
      </c>
      <c r="P2631" s="0" t="n">
        <v>0</v>
      </c>
      <c r="Q2631" s="0" t="n">
        <v>0</v>
      </c>
      <c r="R2631" s="0" t="n">
        <v>118.5528</v>
      </c>
      <c r="S2631" s="0" t="n">
        <v>107.5767</v>
      </c>
      <c r="T2631" s="0" t="n">
        <v>64.3942</v>
      </c>
      <c r="U2631" s="0" t="n">
        <v>33.2105</v>
      </c>
      <c r="V2631" s="0" t="n">
        <v>11.84757</v>
      </c>
      <c r="W2631" s="0" t="n">
        <v>18.11127</v>
      </c>
      <c r="X2631" s="0" t="n">
        <v>43.30354</v>
      </c>
      <c r="Y2631" s="0" t="n">
        <v>69.47478</v>
      </c>
      <c r="Z2631" s="0" t="n">
        <v>0</v>
      </c>
      <c r="AA2631" s="0" t="n">
        <v>1</v>
      </c>
      <c r="AB2631" s="0" t="n">
        <v>0</v>
      </c>
      <c r="AC2631" s="0" t="n">
        <v>0</v>
      </c>
      <c r="AD2631" s="0" t="n">
        <v>0</v>
      </c>
      <c r="AE2631" s="0" t="n">
        <v>0</v>
      </c>
      <c r="AF2631" s="0" t="n">
        <v>0</v>
      </c>
      <c r="AG2631" s="0" t="n">
        <v>0</v>
      </c>
      <c r="AH2631" s="0" t="n">
        <v>1</v>
      </c>
      <c r="AI2631" s="0" t="n">
        <v>1</v>
      </c>
      <c r="AJ2631" s="0" t="n">
        <v>-0.003018822</v>
      </c>
      <c r="AK2631" s="0" t="n">
        <v>-0.004869523</v>
      </c>
      <c r="AL2631" s="0" t="n">
        <v>-0.002160958</v>
      </c>
      <c r="AM2631" s="0" t="n">
        <v>0.9999812</v>
      </c>
    </row>
    <row r="2632" customFormat="false" ht="12.8" hidden="false" customHeight="false" outlineLevel="0" collapsed="false">
      <c r="A2632" s="0" t="n">
        <v>896.153</v>
      </c>
      <c r="B2632" s="0" t="n">
        <v>3.188628</v>
      </c>
      <c r="C2632" s="0" t="n">
        <v>2.267607</v>
      </c>
      <c r="D2632" s="0" t="n">
        <v>0.6221107</v>
      </c>
      <c r="E2632" s="0" t="n">
        <v>-0.01771559</v>
      </c>
      <c r="F2632" s="0" t="n">
        <v>-0.04749595</v>
      </c>
      <c r="G2632" s="0" t="n">
        <v>0.006422124</v>
      </c>
      <c r="H2632" s="0" t="n">
        <v>0.9986937</v>
      </c>
      <c r="I2632" s="0" t="n">
        <v>0.2648676</v>
      </c>
      <c r="J2632" s="0" t="n">
        <v>0.0003260754</v>
      </c>
      <c r="K2632" s="0" t="n">
        <v>0.7183316</v>
      </c>
      <c r="L2632" s="0" t="n">
        <v>-0.0003366824</v>
      </c>
      <c r="M2632" s="0" t="n">
        <v>0.6957008</v>
      </c>
      <c r="N2632" s="0" t="n">
        <v>1</v>
      </c>
      <c r="O2632" s="0" t="n">
        <v>0</v>
      </c>
      <c r="P2632" s="0" t="n">
        <v>0</v>
      </c>
      <c r="Q2632" s="0" t="n">
        <v>0</v>
      </c>
      <c r="R2632" s="0" t="n">
        <v>133.3719</v>
      </c>
      <c r="S2632" s="0" t="n">
        <v>121.0238</v>
      </c>
      <c r="T2632" s="0" t="n">
        <v>72.44347</v>
      </c>
      <c r="U2632" s="0" t="n">
        <v>37.36182</v>
      </c>
      <c r="V2632" s="0" t="n">
        <v>13.32851</v>
      </c>
      <c r="W2632" s="0" t="n">
        <v>20.37518</v>
      </c>
      <c r="X2632" s="0" t="n">
        <v>48.71648</v>
      </c>
      <c r="Y2632" s="0" t="n">
        <v>78.1591</v>
      </c>
      <c r="Z2632" s="0" t="n">
        <v>0</v>
      </c>
      <c r="AA2632" s="0" t="n">
        <v>1</v>
      </c>
      <c r="AB2632" s="0" t="n">
        <v>0</v>
      </c>
      <c r="AC2632" s="0" t="n">
        <v>0</v>
      </c>
      <c r="AD2632" s="0" t="n">
        <v>0</v>
      </c>
      <c r="AE2632" s="0" t="n">
        <v>0</v>
      </c>
      <c r="AF2632" s="0" t="n">
        <v>0</v>
      </c>
      <c r="AG2632" s="0" t="n">
        <v>0</v>
      </c>
      <c r="AH2632" s="0" t="n">
        <v>1</v>
      </c>
      <c r="AI2632" s="0" t="n">
        <v>1</v>
      </c>
      <c r="AJ2632" s="0" t="n">
        <v>-0.00278035</v>
      </c>
      <c r="AK2632" s="0" t="n">
        <v>-0.001024226</v>
      </c>
      <c r="AL2632" s="0" t="n">
        <v>-0.001233093</v>
      </c>
      <c r="AM2632" s="0" t="n">
        <v>0.9999946</v>
      </c>
    </row>
    <row r="2633" customFormat="false" ht="12.8" hidden="false" customHeight="false" outlineLevel="0" collapsed="false">
      <c r="A2633" s="0" t="n">
        <v>896.2035</v>
      </c>
      <c r="B2633" s="0" t="n">
        <v>3.188628</v>
      </c>
      <c r="C2633" s="0" t="n">
        <v>2.267607</v>
      </c>
      <c r="D2633" s="0" t="n">
        <v>0.6221107</v>
      </c>
      <c r="E2633" s="0" t="n">
        <v>-0.01771559</v>
      </c>
      <c r="F2633" s="0" t="n">
        <v>-0.04749595</v>
      </c>
      <c r="G2633" s="0" t="n">
        <v>0.006422124</v>
      </c>
      <c r="H2633" s="0" t="n">
        <v>0.9986937</v>
      </c>
      <c r="I2633" s="0" t="n">
        <v>0.2648676</v>
      </c>
      <c r="J2633" s="0" t="n">
        <v>0.0006541049</v>
      </c>
      <c r="K2633" s="0" t="n">
        <v>0.717605</v>
      </c>
      <c r="L2633" s="0" t="n">
        <v>-0.000673974</v>
      </c>
      <c r="M2633" s="0" t="n">
        <v>0.6964498</v>
      </c>
      <c r="N2633" s="0" t="n">
        <v>1</v>
      </c>
      <c r="O2633" s="0" t="n">
        <v>0</v>
      </c>
      <c r="P2633" s="0" t="n">
        <v>0</v>
      </c>
      <c r="Q2633" s="0" t="n">
        <v>0</v>
      </c>
      <c r="R2633" s="0" t="n">
        <v>135.8417</v>
      </c>
      <c r="S2633" s="0" t="n">
        <v>123.265</v>
      </c>
      <c r="T2633" s="0" t="n">
        <v>73.78502</v>
      </c>
      <c r="U2633" s="0" t="n">
        <v>38.05371</v>
      </c>
      <c r="V2633" s="0" t="n">
        <v>13.57534</v>
      </c>
      <c r="W2633" s="0" t="n">
        <v>20.7525</v>
      </c>
      <c r="X2633" s="0" t="n">
        <v>49.61864</v>
      </c>
      <c r="Y2633" s="0" t="n">
        <v>79.60649</v>
      </c>
      <c r="Z2633" s="0" t="n">
        <v>0</v>
      </c>
      <c r="AA2633" s="0" t="n">
        <v>1</v>
      </c>
      <c r="AB2633" s="0" t="n">
        <v>0</v>
      </c>
      <c r="AC2633" s="0" t="n">
        <v>0</v>
      </c>
      <c r="AD2633" s="0" t="n">
        <v>0</v>
      </c>
      <c r="AE2633" s="0" t="n">
        <v>0</v>
      </c>
      <c r="AF2633" s="0" t="n">
        <v>0</v>
      </c>
      <c r="AG2633" s="0" t="n">
        <v>0</v>
      </c>
      <c r="AH2633" s="0" t="n">
        <v>1</v>
      </c>
      <c r="AI2633" s="0" t="n">
        <v>1</v>
      </c>
      <c r="AJ2633" s="0" t="n">
        <v>0.0001536591</v>
      </c>
      <c r="AK2633" s="0" t="n">
        <v>-0.001043008</v>
      </c>
      <c r="AL2633" s="0" t="n">
        <v>0.002110584</v>
      </c>
      <c r="AM2633" s="0" t="n">
        <v>0.9999971</v>
      </c>
    </row>
    <row r="2634" customFormat="false" ht="12.8" hidden="false" customHeight="false" outlineLevel="0" collapsed="false">
      <c r="A2634" s="0" t="n">
        <v>896.253</v>
      </c>
      <c r="B2634" s="0" t="n">
        <v>3.188628</v>
      </c>
      <c r="C2634" s="0" t="n">
        <v>2.267607</v>
      </c>
      <c r="D2634" s="0" t="n">
        <v>0.6221107</v>
      </c>
      <c r="E2634" s="0" t="n">
        <v>-0.01771559</v>
      </c>
      <c r="F2634" s="0" t="n">
        <v>-0.04749595</v>
      </c>
      <c r="G2634" s="0" t="n">
        <v>0.006422124</v>
      </c>
      <c r="H2634" s="0" t="n">
        <v>0.9986937</v>
      </c>
      <c r="I2634" s="0" t="n">
        <v>0.2648676</v>
      </c>
      <c r="J2634" s="0" t="n">
        <v>0.0003182579</v>
      </c>
      <c r="K2634" s="0" t="n">
        <v>0.7170804</v>
      </c>
      <c r="L2634" s="0" t="n">
        <v>-0.0003274314</v>
      </c>
      <c r="M2634" s="0" t="n">
        <v>0.6969903</v>
      </c>
      <c r="N2634" s="0" t="n">
        <v>1</v>
      </c>
      <c r="O2634" s="0" t="n">
        <v>0</v>
      </c>
      <c r="P2634" s="0" t="n">
        <v>0</v>
      </c>
      <c r="Q2634" s="0" t="n">
        <v>0</v>
      </c>
      <c r="R2634" s="0" t="n">
        <v>135.8417</v>
      </c>
      <c r="S2634" s="0" t="n">
        <v>123.265</v>
      </c>
      <c r="T2634" s="0" t="n">
        <v>73.78502</v>
      </c>
      <c r="U2634" s="0" t="n">
        <v>38.05371</v>
      </c>
      <c r="V2634" s="0" t="n">
        <v>13.57534</v>
      </c>
      <c r="W2634" s="0" t="n">
        <v>20.7525</v>
      </c>
      <c r="X2634" s="0" t="n">
        <v>49.61864</v>
      </c>
      <c r="Y2634" s="0" t="n">
        <v>79.60649</v>
      </c>
      <c r="Z2634" s="0" t="n">
        <v>0</v>
      </c>
      <c r="AA2634" s="0" t="n">
        <v>1</v>
      </c>
      <c r="AB2634" s="0" t="n">
        <v>0</v>
      </c>
      <c r="AC2634" s="0" t="n">
        <v>0</v>
      </c>
      <c r="AD2634" s="0" t="n">
        <v>0</v>
      </c>
      <c r="AE2634" s="0" t="n">
        <v>0</v>
      </c>
      <c r="AF2634" s="0" t="n">
        <v>0</v>
      </c>
      <c r="AG2634" s="0" t="n">
        <v>0</v>
      </c>
      <c r="AH2634" s="0" t="n">
        <v>1</v>
      </c>
      <c r="AI2634" s="0" t="n">
        <v>1</v>
      </c>
      <c r="AJ2634" s="0" t="n">
        <v>-0.003578995</v>
      </c>
      <c r="AK2634" s="0" t="n">
        <v>0.001807734</v>
      </c>
      <c r="AL2634" s="0" t="n">
        <v>0.001937538</v>
      </c>
      <c r="AM2634" s="0" t="n">
        <v>0.99999</v>
      </c>
    </row>
    <row r="2635" customFormat="false" ht="12.8" hidden="false" customHeight="false" outlineLevel="0" collapsed="false">
      <c r="A2635" s="0" t="n">
        <v>896.3033</v>
      </c>
      <c r="B2635" s="0" t="n">
        <v>3.188628</v>
      </c>
      <c r="C2635" s="0" t="n">
        <v>2.267607</v>
      </c>
      <c r="D2635" s="0" t="n">
        <v>0.6221107</v>
      </c>
      <c r="E2635" s="0" t="n">
        <v>-0.01771559</v>
      </c>
      <c r="F2635" s="0" t="n">
        <v>-0.04749595</v>
      </c>
      <c r="G2635" s="0" t="n">
        <v>0.006422124</v>
      </c>
      <c r="H2635" s="0" t="n">
        <v>0.9986937</v>
      </c>
      <c r="I2635" s="0" t="n">
        <v>0.2648676</v>
      </c>
      <c r="J2635" s="0" t="n">
        <v>-0.0009964368</v>
      </c>
      <c r="K2635" s="0" t="n">
        <v>0.7175915</v>
      </c>
      <c r="L2635" s="0" t="n">
        <v>0.001026666</v>
      </c>
      <c r="M2635" s="0" t="n">
        <v>0.6964628</v>
      </c>
      <c r="N2635" s="0" t="n">
        <v>1</v>
      </c>
      <c r="O2635" s="0" t="n">
        <v>0</v>
      </c>
      <c r="P2635" s="0" t="n">
        <v>0</v>
      </c>
      <c r="Q2635" s="0" t="n">
        <v>0</v>
      </c>
      <c r="R2635" s="0" t="n">
        <v>138.3116</v>
      </c>
      <c r="S2635" s="0" t="n">
        <v>125.5062</v>
      </c>
      <c r="T2635" s="0" t="n">
        <v>75.12656</v>
      </c>
      <c r="U2635" s="0" t="n">
        <v>38.74559</v>
      </c>
      <c r="V2635" s="0" t="n">
        <v>13.82216</v>
      </c>
      <c r="W2635" s="0" t="n">
        <v>21.12981</v>
      </c>
      <c r="X2635" s="0" t="n">
        <v>50.5208</v>
      </c>
      <c r="Y2635" s="0" t="n">
        <v>81.05388</v>
      </c>
      <c r="Z2635" s="0" t="n">
        <v>0</v>
      </c>
      <c r="AA2635" s="0" t="n">
        <v>1</v>
      </c>
      <c r="AB2635" s="0" t="n">
        <v>0</v>
      </c>
      <c r="AC2635" s="0" t="n">
        <v>0</v>
      </c>
      <c r="AD2635" s="0" t="n">
        <v>0</v>
      </c>
      <c r="AE2635" s="0" t="n">
        <v>0</v>
      </c>
      <c r="AF2635" s="0" t="n">
        <v>0</v>
      </c>
      <c r="AG2635" s="0" t="n">
        <v>0</v>
      </c>
      <c r="AH2635" s="0" t="n">
        <v>1</v>
      </c>
      <c r="AI2635" s="0" t="n">
        <v>1</v>
      </c>
      <c r="AJ2635" s="0" t="n">
        <v>-0.007955661</v>
      </c>
      <c r="AK2635" s="0" t="n">
        <v>0.001171536</v>
      </c>
      <c r="AL2635" s="0" t="n">
        <v>0.004559242</v>
      </c>
      <c r="AM2635" s="0" t="n">
        <v>0.9999572</v>
      </c>
    </row>
    <row r="2636" customFormat="false" ht="12.8" hidden="false" customHeight="false" outlineLevel="0" collapsed="false">
      <c r="A2636" s="0" t="n">
        <v>896.3529</v>
      </c>
      <c r="B2636" s="0" t="n">
        <v>3.188628</v>
      </c>
      <c r="C2636" s="0" t="n">
        <v>2.267607</v>
      </c>
      <c r="D2636" s="0" t="n">
        <v>0.6221107</v>
      </c>
      <c r="E2636" s="0" t="n">
        <v>-0.01771559</v>
      </c>
      <c r="F2636" s="0" t="n">
        <v>-0.04749595</v>
      </c>
      <c r="G2636" s="0" t="n">
        <v>0.006422124</v>
      </c>
      <c r="H2636" s="0" t="n">
        <v>0.9986937</v>
      </c>
      <c r="I2636" s="0" t="n">
        <v>0.2648676</v>
      </c>
      <c r="J2636" s="0" t="n">
        <v>-0.003170186</v>
      </c>
      <c r="K2636" s="0" t="n">
        <v>0.7182709</v>
      </c>
      <c r="L2636" s="0" t="n">
        <v>0.00327281</v>
      </c>
      <c r="M2636" s="0" t="n">
        <v>0.6957486</v>
      </c>
      <c r="N2636" s="0" t="n">
        <v>1</v>
      </c>
      <c r="O2636" s="0" t="n">
        <v>0</v>
      </c>
      <c r="P2636" s="0" t="n">
        <v>0</v>
      </c>
      <c r="Q2636" s="0" t="n">
        <v>0</v>
      </c>
      <c r="R2636" s="0" t="n">
        <v>135.8417</v>
      </c>
      <c r="S2636" s="0" t="n">
        <v>123.265</v>
      </c>
      <c r="T2636" s="0" t="n">
        <v>73.78502</v>
      </c>
      <c r="U2636" s="0" t="n">
        <v>38.05371</v>
      </c>
      <c r="V2636" s="0" t="n">
        <v>13.57534</v>
      </c>
      <c r="W2636" s="0" t="n">
        <v>20.7525</v>
      </c>
      <c r="X2636" s="0" t="n">
        <v>49.61864</v>
      </c>
      <c r="Y2636" s="0" t="n">
        <v>79.60649</v>
      </c>
      <c r="Z2636" s="0" t="n">
        <v>0</v>
      </c>
      <c r="AA2636" s="0" t="n">
        <v>1</v>
      </c>
      <c r="AB2636" s="0" t="n">
        <v>0</v>
      </c>
      <c r="AC2636" s="0" t="n">
        <v>0</v>
      </c>
      <c r="AD2636" s="0" t="n">
        <v>0</v>
      </c>
      <c r="AE2636" s="0" t="n">
        <v>0</v>
      </c>
      <c r="AF2636" s="0" t="n">
        <v>0</v>
      </c>
      <c r="AG2636" s="0" t="n">
        <v>0</v>
      </c>
      <c r="AH2636" s="0" t="n">
        <v>1</v>
      </c>
      <c r="AI2636" s="0" t="n">
        <v>1</v>
      </c>
      <c r="AJ2636" s="0" t="n">
        <v>-0.01013243</v>
      </c>
      <c r="AK2636" s="0" t="n">
        <v>0.003981667</v>
      </c>
      <c r="AL2636" s="0" t="n">
        <v>0.006268352</v>
      </c>
      <c r="AM2636" s="0" t="n">
        <v>0.999921</v>
      </c>
    </row>
    <row r="2637" customFormat="false" ht="12.8" hidden="false" customHeight="false" outlineLevel="0" collapsed="false">
      <c r="A2637" s="0" t="n">
        <v>896.4033</v>
      </c>
      <c r="B2637" s="0" t="n">
        <v>3.188628</v>
      </c>
      <c r="C2637" s="0" t="n">
        <v>2.267607</v>
      </c>
      <c r="D2637" s="0" t="n">
        <v>0.6221107</v>
      </c>
      <c r="E2637" s="0" t="n">
        <v>-0.01771559</v>
      </c>
      <c r="F2637" s="0" t="n">
        <v>-0.04749595</v>
      </c>
      <c r="G2637" s="0" t="n">
        <v>0.006422124</v>
      </c>
      <c r="H2637" s="0" t="n">
        <v>0.9986937</v>
      </c>
      <c r="I2637" s="0" t="n">
        <v>0.2648676</v>
      </c>
      <c r="J2637" s="0" t="n">
        <v>-0.006551741</v>
      </c>
      <c r="K2637" s="0" t="n">
        <v>0.7213098</v>
      </c>
      <c r="L2637" s="0" t="n">
        <v>0.006823837</v>
      </c>
      <c r="M2637" s="0" t="n">
        <v>0.6925481</v>
      </c>
      <c r="N2637" s="0" t="n">
        <v>1</v>
      </c>
      <c r="O2637" s="0" t="n">
        <v>0</v>
      </c>
      <c r="P2637" s="0" t="n">
        <v>0</v>
      </c>
      <c r="Q2637" s="0" t="n">
        <v>0</v>
      </c>
      <c r="R2637" s="0" t="n">
        <v>138.3116</v>
      </c>
      <c r="S2637" s="0" t="n">
        <v>125.5062</v>
      </c>
      <c r="T2637" s="0" t="n">
        <v>75.12656</v>
      </c>
      <c r="U2637" s="0" t="n">
        <v>38.74559</v>
      </c>
      <c r="V2637" s="0" t="n">
        <v>13.82216</v>
      </c>
      <c r="W2637" s="0" t="n">
        <v>21.12981</v>
      </c>
      <c r="X2637" s="0" t="n">
        <v>50.5208</v>
      </c>
      <c r="Y2637" s="0" t="n">
        <v>81.05388</v>
      </c>
      <c r="Z2637" s="0" t="n">
        <v>0</v>
      </c>
      <c r="AA2637" s="0" t="n">
        <v>1</v>
      </c>
      <c r="AB2637" s="0" t="n">
        <v>0</v>
      </c>
      <c r="AC2637" s="0" t="n">
        <v>0</v>
      </c>
      <c r="AD2637" s="0" t="n">
        <v>0</v>
      </c>
      <c r="AE2637" s="0" t="n">
        <v>0</v>
      </c>
      <c r="AF2637" s="0" t="n">
        <v>0</v>
      </c>
      <c r="AG2637" s="0" t="n">
        <v>0</v>
      </c>
      <c r="AH2637" s="0" t="n">
        <v>1</v>
      </c>
      <c r="AI2637" s="0" t="n">
        <v>1</v>
      </c>
      <c r="AJ2637" s="0" t="n">
        <v>-0.014125</v>
      </c>
      <c r="AK2637" s="0" t="n">
        <v>0.008113419</v>
      </c>
      <c r="AL2637" s="0" t="n">
        <v>0.008124969</v>
      </c>
      <c r="AM2637" s="0" t="n">
        <v>0.9998342</v>
      </c>
    </row>
    <row r="2638" customFormat="false" ht="12.8" hidden="false" customHeight="false" outlineLevel="0" collapsed="false">
      <c r="A2638" s="0" t="n">
        <v>896.4528</v>
      </c>
      <c r="B2638" s="0" t="n">
        <v>3.188628</v>
      </c>
      <c r="C2638" s="0" t="n">
        <v>2.267607</v>
      </c>
      <c r="D2638" s="0" t="n">
        <v>0.6221107</v>
      </c>
      <c r="E2638" s="0" t="n">
        <v>-0.01771559</v>
      </c>
      <c r="F2638" s="0" t="n">
        <v>-0.04749595</v>
      </c>
      <c r="G2638" s="0" t="n">
        <v>0.006422124</v>
      </c>
      <c r="H2638" s="0" t="n">
        <v>0.9986937</v>
      </c>
      <c r="I2638" s="0" t="n">
        <v>0.2648676</v>
      </c>
      <c r="J2638" s="0" t="n">
        <v>-0.01080449</v>
      </c>
      <c r="K2638" s="0" t="n">
        <v>0.7241405</v>
      </c>
      <c r="L2638" s="0" t="n">
        <v>0.01134772</v>
      </c>
      <c r="M2638" s="0" t="n">
        <v>0.6894745</v>
      </c>
      <c r="N2638" s="0" t="n">
        <v>1</v>
      </c>
      <c r="O2638" s="0" t="n">
        <v>0</v>
      </c>
      <c r="P2638" s="0" t="n">
        <v>0</v>
      </c>
      <c r="Q2638" s="0" t="n">
        <v>0</v>
      </c>
      <c r="R2638" s="0" t="n">
        <v>135.8417</v>
      </c>
      <c r="S2638" s="0" t="n">
        <v>123.265</v>
      </c>
      <c r="T2638" s="0" t="n">
        <v>73.78502</v>
      </c>
      <c r="U2638" s="0" t="n">
        <v>38.05371</v>
      </c>
      <c r="V2638" s="0" t="n">
        <v>13.57534</v>
      </c>
      <c r="W2638" s="0" t="n">
        <v>20.7525</v>
      </c>
      <c r="X2638" s="0" t="n">
        <v>49.61864</v>
      </c>
      <c r="Y2638" s="0" t="n">
        <v>79.60649</v>
      </c>
      <c r="Z2638" s="0" t="n">
        <v>0</v>
      </c>
      <c r="AA2638" s="0" t="n">
        <v>1</v>
      </c>
      <c r="AB2638" s="0" t="n">
        <v>0</v>
      </c>
      <c r="AC2638" s="0" t="n">
        <v>0</v>
      </c>
      <c r="AD2638" s="0" t="n">
        <v>0</v>
      </c>
      <c r="AE2638" s="0" t="n">
        <v>0</v>
      </c>
      <c r="AF2638" s="0" t="n">
        <v>0</v>
      </c>
      <c r="AG2638" s="0" t="n">
        <v>0</v>
      </c>
      <c r="AH2638" s="0" t="n">
        <v>1</v>
      </c>
      <c r="AI2638" s="0" t="n">
        <v>1</v>
      </c>
      <c r="AJ2638" s="0" t="n">
        <v>-0.01856034</v>
      </c>
      <c r="AK2638" s="0" t="n">
        <v>0.0008806151</v>
      </c>
      <c r="AL2638" s="0" t="n">
        <v>0.01198679</v>
      </c>
      <c r="AM2638" s="0" t="n">
        <v>0.9997553</v>
      </c>
    </row>
    <row r="2639" customFormat="false" ht="12.8" hidden="false" customHeight="false" outlineLevel="0" collapsed="false">
      <c r="A2639" s="0" t="n">
        <v>896.5032</v>
      </c>
      <c r="B2639" s="0" t="n">
        <v>3.188628</v>
      </c>
      <c r="C2639" s="0" t="n">
        <v>2.267607</v>
      </c>
      <c r="D2639" s="0" t="n">
        <v>0.6221107</v>
      </c>
      <c r="E2639" s="0" t="n">
        <v>-0.01771559</v>
      </c>
      <c r="F2639" s="0" t="n">
        <v>-0.04749595</v>
      </c>
      <c r="G2639" s="0" t="n">
        <v>0.006422124</v>
      </c>
      <c r="H2639" s="0" t="n">
        <v>0.9986937</v>
      </c>
      <c r="I2639" s="0" t="n">
        <v>0.2648676</v>
      </c>
      <c r="J2639" s="0" t="n">
        <v>-0.01641967</v>
      </c>
      <c r="K2639" s="0" t="n">
        <v>0.7258804</v>
      </c>
      <c r="L2639" s="0" t="n">
        <v>0.01733867</v>
      </c>
      <c r="M2639" s="0" t="n">
        <v>0.6874064</v>
      </c>
      <c r="N2639" s="0" t="n">
        <v>1</v>
      </c>
      <c r="O2639" s="0" t="n">
        <v>0</v>
      </c>
      <c r="P2639" s="0" t="n">
        <v>0</v>
      </c>
      <c r="Q2639" s="0" t="n">
        <v>0</v>
      </c>
      <c r="R2639" s="0" t="n">
        <v>138.3116</v>
      </c>
      <c r="S2639" s="0" t="n">
        <v>125.5062</v>
      </c>
      <c r="T2639" s="0" t="n">
        <v>75.12656</v>
      </c>
      <c r="U2639" s="0" t="n">
        <v>38.74559</v>
      </c>
      <c r="V2639" s="0" t="n">
        <v>13.82216</v>
      </c>
      <c r="W2639" s="0" t="n">
        <v>21.12981</v>
      </c>
      <c r="X2639" s="0" t="n">
        <v>50.5208</v>
      </c>
      <c r="Y2639" s="0" t="n">
        <v>81.05388</v>
      </c>
      <c r="Z2639" s="0" t="n">
        <v>0</v>
      </c>
      <c r="AA2639" s="0" t="n">
        <v>1</v>
      </c>
      <c r="AB2639" s="0" t="n">
        <v>0</v>
      </c>
      <c r="AC2639" s="0" t="n">
        <v>0</v>
      </c>
      <c r="AD2639" s="0" t="n">
        <v>0</v>
      </c>
      <c r="AE2639" s="0" t="n">
        <v>0</v>
      </c>
      <c r="AF2639" s="0" t="n">
        <v>0</v>
      </c>
      <c r="AG2639" s="0" t="n">
        <v>0</v>
      </c>
      <c r="AH2639" s="0" t="n">
        <v>1</v>
      </c>
      <c r="AI2639" s="0" t="n">
        <v>1</v>
      </c>
      <c r="AJ2639" s="0" t="n">
        <v>-0.01659038</v>
      </c>
      <c r="AK2639" s="0" t="n">
        <v>-0.0005516679</v>
      </c>
      <c r="AL2639" s="0" t="n">
        <v>0.009425142</v>
      </c>
      <c r="AM2639" s="0" t="n">
        <v>0.9998179</v>
      </c>
    </row>
    <row r="2640" customFormat="false" ht="12.8" hidden="false" customHeight="false" outlineLevel="0" collapsed="false">
      <c r="A2640" s="0" t="n">
        <v>896.5536</v>
      </c>
      <c r="B2640" s="0" t="n">
        <v>3.188628</v>
      </c>
      <c r="C2640" s="0" t="n">
        <v>2.267607</v>
      </c>
      <c r="D2640" s="0" t="n">
        <v>0.6221107</v>
      </c>
      <c r="E2640" s="0" t="n">
        <v>-0.01771559</v>
      </c>
      <c r="F2640" s="0" t="n">
        <v>-0.04749595</v>
      </c>
      <c r="G2640" s="0" t="n">
        <v>0.006422124</v>
      </c>
      <c r="H2640" s="0" t="n">
        <v>0.9986937</v>
      </c>
      <c r="I2640" s="0" t="n">
        <v>0.2648676</v>
      </c>
      <c r="J2640" s="0" t="n">
        <v>-0.02128316</v>
      </c>
      <c r="K2640" s="0" t="n">
        <v>0.7260556</v>
      </c>
      <c r="L2640" s="0" t="n">
        <v>0.02249511</v>
      </c>
      <c r="M2640" s="0" t="n">
        <v>0.6869383</v>
      </c>
      <c r="N2640" s="0" t="n">
        <v>1</v>
      </c>
      <c r="O2640" s="0" t="n">
        <v>0</v>
      </c>
      <c r="P2640" s="0" t="n">
        <v>0</v>
      </c>
      <c r="Q2640" s="0" t="n">
        <v>0</v>
      </c>
      <c r="R2640" s="0" t="n">
        <v>138.3116</v>
      </c>
      <c r="S2640" s="0" t="n">
        <v>125.5062</v>
      </c>
      <c r="T2640" s="0" t="n">
        <v>75.12656</v>
      </c>
      <c r="U2640" s="0" t="n">
        <v>38.74559</v>
      </c>
      <c r="V2640" s="0" t="n">
        <v>13.82216</v>
      </c>
      <c r="W2640" s="0" t="n">
        <v>21.12981</v>
      </c>
      <c r="X2640" s="0" t="n">
        <v>50.5208</v>
      </c>
      <c r="Y2640" s="0" t="n">
        <v>81.05388</v>
      </c>
      <c r="Z2640" s="0" t="n">
        <v>0</v>
      </c>
      <c r="AA2640" s="0" t="n">
        <v>1</v>
      </c>
      <c r="AB2640" s="0" t="n">
        <v>0</v>
      </c>
      <c r="AC2640" s="0" t="n">
        <v>0</v>
      </c>
      <c r="AD2640" s="0" t="n">
        <v>0</v>
      </c>
      <c r="AE2640" s="0" t="n">
        <v>0</v>
      </c>
      <c r="AF2640" s="0" t="n">
        <v>0</v>
      </c>
      <c r="AG2640" s="0" t="n">
        <v>0</v>
      </c>
      <c r="AH2640" s="0" t="n">
        <v>1</v>
      </c>
      <c r="AI2640" s="0" t="n">
        <v>1</v>
      </c>
      <c r="AJ2640" s="0" t="n">
        <v>-0.01190529</v>
      </c>
      <c r="AK2640" s="0" t="n">
        <v>-0.006245534</v>
      </c>
      <c r="AL2640" s="0" t="n">
        <v>0.004598688</v>
      </c>
      <c r="AM2640" s="0" t="n">
        <v>0.9998989</v>
      </c>
    </row>
    <row r="2641" customFormat="false" ht="12.8" hidden="false" customHeight="false" outlineLevel="0" collapsed="false">
      <c r="A2641" s="0" t="n">
        <v>896.6031</v>
      </c>
      <c r="B2641" s="0" t="n">
        <v>3.188628</v>
      </c>
      <c r="C2641" s="0" t="n">
        <v>2.267607</v>
      </c>
      <c r="D2641" s="0" t="n">
        <v>0.6221107</v>
      </c>
      <c r="E2641" s="0" t="n">
        <v>-0.01771559</v>
      </c>
      <c r="F2641" s="0" t="n">
        <v>-0.04749595</v>
      </c>
      <c r="G2641" s="0" t="n">
        <v>0.006422124</v>
      </c>
      <c r="H2641" s="0" t="n">
        <v>0.9986937</v>
      </c>
      <c r="I2641" s="0" t="n">
        <v>0.2648676</v>
      </c>
      <c r="J2641" s="0" t="n">
        <v>-0.02498274</v>
      </c>
      <c r="K2641" s="0" t="n">
        <v>0.7246307</v>
      </c>
      <c r="L2641" s="0" t="n">
        <v>0.02630593</v>
      </c>
      <c r="M2641" s="0" t="n">
        <v>0.6881818</v>
      </c>
      <c r="N2641" s="0" t="n">
        <v>1</v>
      </c>
      <c r="O2641" s="0" t="n">
        <v>0</v>
      </c>
      <c r="P2641" s="0" t="n">
        <v>0</v>
      </c>
      <c r="Q2641" s="0" t="n">
        <v>0</v>
      </c>
      <c r="R2641" s="0" t="n">
        <v>135.8417</v>
      </c>
      <c r="S2641" s="0" t="n">
        <v>123.265</v>
      </c>
      <c r="T2641" s="0" t="n">
        <v>73.78502</v>
      </c>
      <c r="U2641" s="0" t="n">
        <v>38.05371</v>
      </c>
      <c r="V2641" s="0" t="n">
        <v>13.57534</v>
      </c>
      <c r="W2641" s="0" t="n">
        <v>20.7525</v>
      </c>
      <c r="X2641" s="0" t="n">
        <v>49.61864</v>
      </c>
      <c r="Y2641" s="0" t="n">
        <v>79.60649</v>
      </c>
      <c r="Z2641" s="0" t="n">
        <v>0</v>
      </c>
      <c r="AA2641" s="0" t="n">
        <v>1</v>
      </c>
      <c r="AB2641" s="0" t="n">
        <v>0</v>
      </c>
      <c r="AC2641" s="0" t="n">
        <v>0</v>
      </c>
      <c r="AD2641" s="0" t="n">
        <v>0</v>
      </c>
      <c r="AE2641" s="0" t="n">
        <v>0</v>
      </c>
      <c r="AF2641" s="0" t="n">
        <v>0</v>
      </c>
      <c r="AG2641" s="0" t="n">
        <v>0</v>
      </c>
      <c r="AH2641" s="0" t="n">
        <v>1</v>
      </c>
      <c r="AI2641" s="0" t="n">
        <v>1</v>
      </c>
      <c r="AJ2641" s="0" t="n">
        <v>-0.007523011</v>
      </c>
      <c r="AK2641" s="0" t="n">
        <v>-0.00420956</v>
      </c>
      <c r="AL2641" s="0" t="n">
        <v>0.003760921</v>
      </c>
      <c r="AM2641" s="0" t="n">
        <v>0.999956</v>
      </c>
    </row>
    <row r="2642" customFormat="false" ht="12.8" hidden="false" customHeight="false" outlineLevel="0" collapsed="false">
      <c r="A2642" s="0" t="n">
        <v>896.6534</v>
      </c>
      <c r="B2642" s="0" t="n">
        <v>3.188628</v>
      </c>
      <c r="C2642" s="0" t="n">
        <v>2.267607</v>
      </c>
      <c r="D2642" s="0" t="n">
        <v>0.6221107</v>
      </c>
      <c r="E2642" s="0" t="n">
        <v>-0.01771559</v>
      </c>
      <c r="F2642" s="0" t="n">
        <v>-0.04749595</v>
      </c>
      <c r="G2642" s="0" t="n">
        <v>0.006422124</v>
      </c>
      <c r="H2642" s="0" t="n">
        <v>0.9986937</v>
      </c>
      <c r="I2642" s="0" t="n">
        <v>0.2648676</v>
      </c>
      <c r="J2642" s="0" t="n">
        <v>-0.02799346</v>
      </c>
      <c r="K2642" s="0" t="n">
        <v>0.723033</v>
      </c>
      <c r="L2642" s="0" t="n">
        <v>0.0293497</v>
      </c>
      <c r="M2642" s="0" t="n">
        <v>0.6896219</v>
      </c>
      <c r="N2642" s="0" t="n">
        <v>1</v>
      </c>
      <c r="O2642" s="0" t="n">
        <v>0</v>
      </c>
      <c r="P2642" s="0" t="n">
        <v>0</v>
      </c>
      <c r="Q2642" s="0" t="n">
        <v>0</v>
      </c>
      <c r="R2642" s="0" t="n">
        <v>138.3116</v>
      </c>
      <c r="S2642" s="0" t="n">
        <v>125.5062</v>
      </c>
      <c r="T2642" s="0" t="n">
        <v>75.12656</v>
      </c>
      <c r="U2642" s="0" t="n">
        <v>38.74559</v>
      </c>
      <c r="V2642" s="0" t="n">
        <v>13.82216</v>
      </c>
      <c r="W2642" s="0" t="n">
        <v>21.12981</v>
      </c>
      <c r="X2642" s="0" t="n">
        <v>50.5208</v>
      </c>
      <c r="Y2642" s="0" t="n">
        <v>81.05388</v>
      </c>
      <c r="Z2642" s="0" t="n">
        <v>0</v>
      </c>
      <c r="AA2642" s="0" t="n">
        <v>1</v>
      </c>
      <c r="AB2642" s="0" t="n">
        <v>0</v>
      </c>
      <c r="AC2642" s="0" t="n">
        <v>0</v>
      </c>
      <c r="AD2642" s="0" t="n">
        <v>0</v>
      </c>
      <c r="AE2642" s="0" t="n">
        <v>0</v>
      </c>
      <c r="AF2642" s="0" t="n">
        <v>0</v>
      </c>
      <c r="AG2642" s="0" t="n">
        <v>0</v>
      </c>
      <c r="AH2642" s="0" t="n">
        <v>1</v>
      </c>
      <c r="AI2642" s="0" t="n">
        <v>1</v>
      </c>
      <c r="AJ2642" s="0" t="n">
        <v>-0.002952492</v>
      </c>
      <c r="AK2642" s="0" t="n">
        <v>-0.004598851</v>
      </c>
      <c r="AL2642" s="0" t="n">
        <v>0.002574287</v>
      </c>
      <c r="AM2642" s="0" t="n">
        <v>0.9999818</v>
      </c>
    </row>
    <row r="2643" customFormat="false" ht="12.8" hidden="false" customHeight="false" outlineLevel="0" collapsed="false">
      <c r="A2643" s="0" t="n">
        <v>896.7028</v>
      </c>
      <c r="B2643" s="0" t="n">
        <v>3.188628</v>
      </c>
      <c r="C2643" s="0" t="n">
        <v>2.267607</v>
      </c>
      <c r="D2643" s="0" t="n">
        <v>0.6221107</v>
      </c>
      <c r="E2643" s="0" t="n">
        <v>-0.01771559</v>
      </c>
      <c r="F2643" s="0" t="n">
        <v>-0.04749595</v>
      </c>
      <c r="G2643" s="0" t="n">
        <v>0.006422124</v>
      </c>
      <c r="H2643" s="0" t="n">
        <v>0.9986937</v>
      </c>
      <c r="I2643" s="0" t="n">
        <v>0.2648676</v>
      </c>
      <c r="J2643" s="0" t="n">
        <v>-0.03056285</v>
      </c>
      <c r="K2643" s="0" t="n">
        <v>0.7207291</v>
      </c>
      <c r="L2643" s="0" t="n">
        <v>0.03184041</v>
      </c>
      <c r="M2643" s="0" t="n">
        <v>0.6918105</v>
      </c>
      <c r="N2643" s="0" t="n">
        <v>1</v>
      </c>
      <c r="O2643" s="0" t="n">
        <v>0</v>
      </c>
      <c r="P2643" s="0" t="n">
        <v>0</v>
      </c>
      <c r="Q2643" s="0" t="n">
        <v>0</v>
      </c>
      <c r="R2643" s="0" t="n">
        <v>123.4925</v>
      </c>
      <c r="S2643" s="0" t="n">
        <v>112.0591</v>
      </c>
      <c r="T2643" s="0" t="n">
        <v>67.07729</v>
      </c>
      <c r="U2643" s="0" t="n">
        <v>34.59427</v>
      </c>
      <c r="V2643" s="0" t="n">
        <v>12.34121</v>
      </c>
      <c r="W2643" s="0" t="n">
        <v>18.86591</v>
      </c>
      <c r="X2643" s="0" t="n">
        <v>45.10786</v>
      </c>
      <c r="Y2643" s="0" t="n">
        <v>72.36955</v>
      </c>
      <c r="Z2643" s="0" t="n">
        <v>0</v>
      </c>
      <c r="AA2643" s="0" t="n">
        <v>1</v>
      </c>
      <c r="AB2643" s="0" t="n">
        <v>0</v>
      </c>
      <c r="AC2643" s="0" t="n">
        <v>0</v>
      </c>
      <c r="AD2643" s="0" t="n">
        <v>0</v>
      </c>
      <c r="AE2643" s="0" t="n">
        <v>0</v>
      </c>
      <c r="AF2643" s="0" t="n">
        <v>0</v>
      </c>
      <c r="AG2643" s="0" t="n">
        <v>0</v>
      </c>
      <c r="AH2643" s="0" t="n">
        <v>1</v>
      </c>
      <c r="AI2643" s="0" t="n">
        <v>1</v>
      </c>
      <c r="AJ2643" s="0" t="n">
        <v>0.00144929</v>
      </c>
      <c r="AK2643" s="0" t="n">
        <v>-0.003972157</v>
      </c>
      <c r="AL2643" s="0" t="n">
        <v>0.001426271</v>
      </c>
      <c r="AM2643" s="0" t="n">
        <v>0.9999901</v>
      </c>
    </row>
    <row r="2644" customFormat="false" ht="12.8" hidden="false" customHeight="false" outlineLevel="0" collapsed="false">
      <c r="A2644" s="0" t="n">
        <v>896.7532</v>
      </c>
      <c r="B2644" s="0" t="n">
        <v>3.188628</v>
      </c>
      <c r="C2644" s="0" t="n">
        <v>2.267607</v>
      </c>
      <c r="D2644" s="0" t="n">
        <v>0.6221107</v>
      </c>
      <c r="E2644" s="0" t="n">
        <v>-0.01771559</v>
      </c>
      <c r="F2644" s="0" t="n">
        <v>-0.04749595</v>
      </c>
      <c r="G2644" s="0" t="n">
        <v>0.006422124</v>
      </c>
      <c r="H2644" s="0" t="n">
        <v>0.9986937</v>
      </c>
      <c r="I2644" s="0" t="n">
        <v>0.2648676</v>
      </c>
      <c r="J2644" s="0" t="n">
        <v>-0.03241753</v>
      </c>
      <c r="K2644" s="0" t="n">
        <v>0.7171442</v>
      </c>
      <c r="L2644" s="0" t="n">
        <v>0.03343276</v>
      </c>
      <c r="M2644" s="0" t="n">
        <v>0.6953673</v>
      </c>
      <c r="N2644" s="0" t="n">
        <v>1</v>
      </c>
      <c r="O2644" s="0" t="n">
        <v>0</v>
      </c>
      <c r="P2644" s="0" t="n">
        <v>0</v>
      </c>
      <c r="Q2644" s="0" t="n">
        <v>0</v>
      </c>
      <c r="R2644" s="0" t="n">
        <v>138.3116</v>
      </c>
      <c r="S2644" s="0" t="n">
        <v>125.5062</v>
      </c>
      <c r="T2644" s="0" t="n">
        <v>75.12656</v>
      </c>
      <c r="U2644" s="0" t="n">
        <v>38.74559</v>
      </c>
      <c r="V2644" s="0" t="n">
        <v>13.82216</v>
      </c>
      <c r="W2644" s="0" t="n">
        <v>21.12981</v>
      </c>
      <c r="X2644" s="0" t="n">
        <v>50.5208</v>
      </c>
      <c r="Y2644" s="0" t="n">
        <v>81.05388</v>
      </c>
      <c r="Z2644" s="0" t="n">
        <v>0</v>
      </c>
      <c r="AA2644" s="0" t="n">
        <v>1</v>
      </c>
      <c r="AB2644" s="0" t="n">
        <v>0</v>
      </c>
      <c r="AC2644" s="0" t="n">
        <v>0</v>
      </c>
      <c r="AD2644" s="0" t="n">
        <v>0</v>
      </c>
      <c r="AE2644" s="0" t="n">
        <v>0</v>
      </c>
      <c r="AF2644" s="0" t="n">
        <v>0</v>
      </c>
      <c r="AG2644" s="0" t="n">
        <v>0</v>
      </c>
      <c r="AH2644" s="0" t="n">
        <v>1</v>
      </c>
      <c r="AI2644" s="0" t="n">
        <v>1</v>
      </c>
      <c r="AJ2644" s="0" t="n">
        <v>-0.0002469838</v>
      </c>
      <c r="AK2644" s="0" t="n">
        <v>-0.008139201</v>
      </c>
      <c r="AL2644" s="0" t="n">
        <v>0.001965066</v>
      </c>
      <c r="AM2644" s="0" t="n">
        <v>0.9999646</v>
      </c>
    </row>
    <row r="2645" customFormat="false" ht="12.8" hidden="false" customHeight="false" outlineLevel="0" collapsed="false">
      <c r="A2645" s="0" t="n">
        <v>896.8036</v>
      </c>
      <c r="B2645" s="0" t="n">
        <v>3.188628</v>
      </c>
      <c r="C2645" s="0" t="n">
        <v>2.267607</v>
      </c>
      <c r="D2645" s="0" t="n">
        <v>0.6221107</v>
      </c>
      <c r="E2645" s="0" t="n">
        <v>-0.01771559</v>
      </c>
      <c r="F2645" s="0" t="n">
        <v>-0.04749595</v>
      </c>
      <c r="G2645" s="0" t="n">
        <v>0.006422124</v>
      </c>
      <c r="H2645" s="0" t="n">
        <v>0.9986937</v>
      </c>
      <c r="I2645" s="0" t="n">
        <v>0.2648676</v>
      </c>
      <c r="J2645" s="0" t="n">
        <v>-0.03481219</v>
      </c>
      <c r="K2645" s="0" t="n">
        <v>0.7127886</v>
      </c>
      <c r="L2645" s="0" t="n">
        <v>0.03546765</v>
      </c>
      <c r="M2645" s="0" t="n">
        <v>0.6996161</v>
      </c>
      <c r="N2645" s="0" t="n">
        <v>1</v>
      </c>
      <c r="O2645" s="0" t="n">
        <v>0</v>
      </c>
      <c r="P2645" s="0" t="n">
        <v>0</v>
      </c>
      <c r="Q2645" s="0" t="n">
        <v>0</v>
      </c>
      <c r="R2645" s="0" t="n">
        <v>138.3116</v>
      </c>
      <c r="S2645" s="0" t="n">
        <v>125.5062</v>
      </c>
      <c r="T2645" s="0" t="n">
        <v>75.12656</v>
      </c>
      <c r="U2645" s="0" t="n">
        <v>38.74559</v>
      </c>
      <c r="V2645" s="0" t="n">
        <v>13.82216</v>
      </c>
      <c r="W2645" s="0" t="n">
        <v>21.12981</v>
      </c>
      <c r="X2645" s="0" t="n">
        <v>50.5208</v>
      </c>
      <c r="Y2645" s="0" t="n">
        <v>81.05388</v>
      </c>
      <c r="Z2645" s="0" t="n">
        <v>0</v>
      </c>
      <c r="AA2645" s="0" t="n">
        <v>1</v>
      </c>
      <c r="AB2645" s="0" t="n">
        <v>0</v>
      </c>
      <c r="AC2645" s="0" t="n">
        <v>0</v>
      </c>
      <c r="AD2645" s="0" t="n">
        <v>0</v>
      </c>
      <c r="AE2645" s="0" t="n">
        <v>0</v>
      </c>
      <c r="AF2645" s="0" t="n">
        <v>0</v>
      </c>
      <c r="AG2645" s="0" t="n">
        <v>0</v>
      </c>
      <c r="AH2645" s="0" t="n">
        <v>1</v>
      </c>
      <c r="AI2645" s="0" t="n">
        <v>1</v>
      </c>
      <c r="AJ2645" s="0" t="n">
        <v>-0.001264306</v>
      </c>
      <c r="AK2645" s="0" t="n">
        <v>-0.006564497</v>
      </c>
      <c r="AL2645" s="0" t="n">
        <v>0.00472827</v>
      </c>
      <c r="AM2645" s="0" t="n">
        <v>0.9999663</v>
      </c>
    </row>
    <row r="2646" customFormat="false" ht="12.8" hidden="false" customHeight="false" outlineLevel="0" collapsed="false">
      <c r="A2646" s="0" t="n">
        <v>896.8531</v>
      </c>
      <c r="B2646" s="0" t="n">
        <v>3.188628</v>
      </c>
      <c r="C2646" s="0" t="n">
        <v>2.267607</v>
      </c>
      <c r="D2646" s="0" t="n">
        <v>0.6221107</v>
      </c>
      <c r="E2646" s="0" t="n">
        <v>-0.01771559</v>
      </c>
      <c r="F2646" s="0" t="n">
        <v>-0.04749595</v>
      </c>
      <c r="G2646" s="0" t="n">
        <v>0.006422124</v>
      </c>
      <c r="H2646" s="0" t="n">
        <v>0.9986937</v>
      </c>
      <c r="I2646" s="0" t="n">
        <v>0.2648676</v>
      </c>
      <c r="J2646" s="0" t="n">
        <v>-0.03778416</v>
      </c>
      <c r="K2646" s="0" t="n">
        <v>0.7088632</v>
      </c>
      <c r="L2646" s="0" t="n">
        <v>0.03808289</v>
      </c>
      <c r="M2646" s="0" t="n">
        <v>0.7033029</v>
      </c>
      <c r="N2646" s="0" t="n">
        <v>1</v>
      </c>
      <c r="O2646" s="0" t="n">
        <v>0</v>
      </c>
      <c r="P2646" s="0" t="n">
        <v>0</v>
      </c>
      <c r="Q2646" s="0" t="n">
        <v>0</v>
      </c>
      <c r="R2646" s="0" t="n">
        <v>113.6131</v>
      </c>
      <c r="S2646" s="0" t="n">
        <v>103.0944</v>
      </c>
      <c r="T2646" s="0" t="n">
        <v>61.71111</v>
      </c>
      <c r="U2646" s="0" t="n">
        <v>31.82673</v>
      </c>
      <c r="V2646" s="0" t="n">
        <v>11.35392</v>
      </c>
      <c r="W2646" s="0" t="n">
        <v>17.35664</v>
      </c>
      <c r="X2646" s="0" t="n">
        <v>41.49923</v>
      </c>
      <c r="Y2646" s="0" t="n">
        <v>66.58</v>
      </c>
      <c r="Z2646" s="0" t="n">
        <v>0</v>
      </c>
      <c r="AA2646" s="0" t="n">
        <v>1</v>
      </c>
      <c r="AB2646" s="0" t="n">
        <v>0</v>
      </c>
      <c r="AC2646" s="0" t="n">
        <v>0</v>
      </c>
      <c r="AD2646" s="0" t="n">
        <v>0</v>
      </c>
      <c r="AE2646" s="0" t="n">
        <v>0</v>
      </c>
      <c r="AF2646" s="0" t="n">
        <v>0</v>
      </c>
      <c r="AG2646" s="0" t="n">
        <v>0</v>
      </c>
      <c r="AH2646" s="0" t="n">
        <v>1</v>
      </c>
      <c r="AI2646" s="0" t="n">
        <v>1</v>
      </c>
      <c r="AJ2646" s="0" t="n">
        <v>-0.002747231</v>
      </c>
      <c r="AK2646" s="0" t="n">
        <v>-0.004564905</v>
      </c>
      <c r="AL2646" s="0" t="n">
        <v>0.005179399</v>
      </c>
      <c r="AM2646" s="0" t="n">
        <v>0.9999723</v>
      </c>
    </row>
    <row r="2647" customFormat="false" ht="12.8" hidden="false" customHeight="false" outlineLevel="0" collapsed="false">
      <c r="A2647" s="0" t="n">
        <v>896.9034</v>
      </c>
      <c r="B2647" s="0" t="n">
        <v>3.188628</v>
      </c>
      <c r="C2647" s="0" t="n">
        <v>2.267607</v>
      </c>
      <c r="D2647" s="0" t="n">
        <v>0.6221107</v>
      </c>
      <c r="E2647" s="0" t="n">
        <v>-0.01771559</v>
      </c>
      <c r="F2647" s="0" t="n">
        <v>-0.04749595</v>
      </c>
      <c r="G2647" s="0" t="n">
        <v>0.006422124</v>
      </c>
      <c r="H2647" s="0" t="n">
        <v>0.9986937</v>
      </c>
      <c r="I2647" s="0" t="n">
        <v>0.2648676</v>
      </c>
      <c r="J2647" s="0" t="n">
        <v>-0.04095355</v>
      </c>
      <c r="K2647" s="0" t="n">
        <v>0.7060752</v>
      </c>
      <c r="L2647" s="0" t="n">
        <v>0.04097164</v>
      </c>
      <c r="M2647" s="0" t="n">
        <v>0.7057633</v>
      </c>
      <c r="N2647" s="0" t="n">
        <v>1</v>
      </c>
      <c r="O2647" s="0" t="n">
        <v>0</v>
      </c>
      <c r="P2647" s="0" t="n">
        <v>0</v>
      </c>
      <c r="Q2647" s="0" t="n">
        <v>0</v>
      </c>
      <c r="R2647" s="0" t="n">
        <v>138.3116</v>
      </c>
      <c r="S2647" s="0" t="n">
        <v>125.5062</v>
      </c>
      <c r="T2647" s="0" t="n">
        <v>75.12656</v>
      </c>
      <c r="U2647" s="0" t="n">
        <v>38.74559</v>
      </c>
      <c r="V2647" s="0" t="n">
        <v>13.82216</v>
      </c>
      <c r="W2647" s="0" t="n">
        <v>21.12981</v>
      </c>
      <c r="X2647" s="0" t="n">
        <v>50.5208</v>
      </c>
      <c r="Y2647" s="0" t="n">
        <v>81.05388</v>
      </c>
      <c r="Z2647" s="0" t="n">
        <v>0</v>
      </c>
      <c r="AA2647" s="0" t="n">
        <v>1</v>
      </c>
      <c r="AB2647" s="0" t="n">
        <v>0</v>
      </c>
      <c r="AC2647" s="0" t="n">
        <v>0</v>
      </c>
      <c r="AD2647" s="0" t="n">
        <v>0</v>
      </c>
      <c r="AE2647" s="0" t="n">
        <v>0</v>
      </c>
      <c r="AF2647" s="0" t="n">
        <v>0</v>
      </c>
      <c r="AG2647" s="0" t="n">
        <v>0</v>
      </c>
      <c r="AH2647" s="0" t="n">
        <v>1</v>
      </c>
      <c r="AI2647" s="0" t="n">
        <v>1</v>
      </c>
      <c r="AJ2647" s="0" t="n">
        <v>-0.003390427</v>
      </c>
      <c r="AK2647" s="0" t="n">
        <v>-0.0009388216</v>
      </c>
      <c r="AL2647" s="0" t="n">
        <v>0.004050365</v>
      </c>
      <c r="AM2647" s="0" t="n">
        <v>0.9999855</v>
      </c>
    </row>
    <row r="2648" customFormat="false" ht="12.8" hidden="false" customHeight="false" outlineLevel="0" collapsed="false">
      <c r="A2648" s="0" t="n">
        <v>896.9576</v>
      </c>
      <c r="B2648" s="0" t="n">
        <v>3.188628</v>
      </c>
      <c r="C2648" s="0" t="n">
        <v>2.267607</v>
      </c>
      <c r="D2648" s="0" t="n">
        <v>0.6221107</v>
      </c>
      <c r="E2648" s="0" t="n">
        <v>-0.01771559</v>
      </c>
      <c r="F2648" s="0" t="n">
        <v>-0.04749595</v>
      </c>
      <c r="G2648" s="0" t="n">
        <v>0.006422124</v>
      </c>
      <c r="H2648" s="0" t="n">
        <v>0.9986937</v>
      </c>
      <c r="I2648" s="0" t="n">
        <v>0.2648676</v>
      </c>
      <c r="J2648" s="0" t="n">
        <v>-0.04384587</v>
      </c>
      <c r="K2648" s="0" t="n">
        <v>0.7033374</v>
      </c>
      <c r="L2648" s="0" t="n">
        <v>0.04354698</v>
      </c>
      <c r="M2648" s="0" t="n">
        <v>0.708165</v>
      </c>
      <c r="N2648" s="0" t="n">
        <v>1</v>
      </c>
      <c r="O2648" s="0" t="n">
        <v>0</v>
      </c>
      <c r="P2648" s="0" t="n">
        <v>0</v>
      </c>
      <c r="Q2648" s="0" t="n">
        <v>0</v>
      </c>
      <c r="R2648" s="0" t="n">
        <v>111.1432</v>
      </c>
      <c r="S2648" s="0" t="n">
        <v>100.8532</v>
      </c>
      <c r="T2648" s="0" t="n">
        <v>60.36956</v>
      </c>
      <c r="U2648" s="0" t="n">
        <v>31.13484</v>
      </c>
      <c r="V2648" s="0" t="n">
        <v>11.10709</v>
      </c>
      <c r="W2648" s="0" t="n">
        <v>16.97932</v>
      </c>
      <c r="X2648" s="0" t="n">
        <v>40.59707</v>
      </c>
      <c r="Y2648" s="0" t="n">
        <v>65.13261</v>
      </c>
      <c r="Z2648" s="0" t="n">
        <v>0</v>
      </c>
      <c r="AA2648" s="0" t="n">
        <v>1</v>
      </c>
      <c r="AB2648" s="0" t="n">
        <v>0</v>
      </c>
      <c r="AC2648" s="0" t="n">
        <v>0</v>
      </c>
      <c r="AD2648" s="0" t="n">
        <v>0</v>
      </c>
      <c r="AE2648" s="0" t="n">
        <v>0</v>
      </c>
      <c r="AF2648" s="0" t="n">
        <v>0</v>
      </c>
      <c r="AG2648" s="0" t="n">
        <v>0</v>
      </c>
      <c r="AH2648" s="0" t="n">
        <v>1</v>
      </c>
      <c r="AI2648" s="0" t="n">
        <v>1</v>
      </c>
      <c r="AJ2648" s="0" t="n">
        <v>-0.003198381</v>
      </c>
      <c r="AK2648" s="0" t="n">
        <v>-0.004801276</v>
      </c>
      <c r="AL2648" s="0" t="n">
        <v>0.003074457</v>
      </c>
      <c r="AM2648" s="0" t="n">
        <v>0.9999786</v>
      </c>
    </row>
    <row r="2649" customFormat="false" ht="12.8" hidden="false" customHeight="false" outlineLevel="0" collapsed="false">
      <c r="A2649" s="0" t="n">
        <v>897.0071</v>
      </c>
      <c r="B2649" s="0" t="n">
        <v>3.188628</v>
      </c>
      <c r="C2649" s="0" t="n">
        <v>2.267607</v>
      </c>
      <c r="D2649" s="0" t="n">
        <v>0.6221107</v>
      </c>
      <c r="E2649" s="0" t="n">
        <v>-0.01771559</v>
      </c>
      <c r="F2649" s="0" t="n">
        <v>-0.04749595</v>
      </c>
      <c r="G2649" s="0" t="n">
        <v>0.006422124</v>
      </c>
      <c r="H2649" s="0" t="n">
        <v>0.9986937</v>
      </c>
      <c r="I2649" s="0" t="n">
        <v>0.2648676</v>
      </c>
      <c r="J2649" s="0" t="n">
        <v>-0.04612223</v>
      </c>
      <c r="K2649" s="0" t="n">
        <v>0.7007764</v>
      </c>
      <c r="L2649" s="0" t="n">
        <v>0.04549529</v>
      </c>
      <c r="M2649" s="0" t="n">
        <v>0.7104332</v>
      </c>
      <c r="N2649" s="0" t="n">
        <v>1</v>
      </c>
      <c r="O2649" s="0" t="n">
        <v>0</v>
      </c>
      <c r="P2649" s="0" t="n">
        <v>0</v>
      </c>
      <c r="Q2649" s="0" t="n">
        <v>0</v>
      </c>
      <c r="R2649" s="0" t="n">
        <v>135.8417</v>
      </c>
      <c r="S2649" s="0" t="n">
        <v>123.265</v>
      </c>
      <c r="T2649" s="0" t="n">
        <v>73.78502</v>
      </c>
      <c r="U2649" s="0" t="n">
        <v>38.05371</v>
      </c>
      <c r="V2649" s="0" t="n">
        <v>13.57534</v>
      </c>
      <c r="W2649" s="0" t="n">
        <v>20.7525</v>
      </c>
      <c r="X2649" s="0" t="n">
        <v>49.61864</v>
      </c>
      <c r="Y2649" s="0" t="n">
        <v>79.60649</v>
      </c>
      <c r="Z2649" s="0" t="n">
        <v>0</v>
      </c>
      <c r="AA2649" s="0" t="n">
        <v>1</v>
      </c>
      <c r="AB2649" s="0" t="n">
        <v>0</v>
      </c>
      <c r="AC2649" s="0" t="n">
        <v>0</v>
      </c>
      <c r="AD2649" s="0" t="n">
        <v>0</v>
      </c>
      <c r="AE2649" s="0" t="n">
        <v>0</v>
      </c>
      <c r="AF2649" s="0" t="n">
        <v>0</v>
      </c>
      <c r="AG2649" s="0" t="n">
        <v>0</v>
      </c>
      <c r="AH2649" s="0" t="n">
        <v>1</v>
      </c>
      <c r="AI2649" s="0" t="n">
        <v>1</v>
      </c>
      <c r="AJ2649" s="0" t="n">
        <v>-0.004768002</v>
      </c>
      <c r="AK2649" s="0" t="n">
        <v>-0.002846212</v>
      </c>
      <c r="AL2649" s="0" t="n">
        <v>0.0009643257</v>
      </c>
      <c r="AM2649" s="0" t="n">
        <v>0.9999838</v>
      </c>
    </row>
    <row r="2650" customFormat="false" ht="12.8" hidden="false" customHeight="false" outlineLevel="0" collapsed="false">
      <c r="A2650" s="0" t="n">
        <v>897.0576</v>
      </c>
      <c r="B2650" s="0" t="n">
        <v>3.188628</v>
      </c>
      <c r="C2650" s="0" t="n">
        <v>2.267607</v>
      </c>
      <c r="D2650" s="0" t="n">
        <v>0.6221107</v>
      </c>
      <c r="E2650" s="0" t="n">
        <v>-0.01771559</v>
      </c>
      <c r="F2650" s="0" t="n">
        <v>-0.04749595</v>
      </c>
      <c r="G2650" s="0" t="n">
        <v>0.006422124</v>
      </c>
      <c r="H2650" s="0" t="n">
        <v>0.9986937</v>
      </c>
      <c r="I2650" s="0" t="n">
        <v>0.2648676</v>
      </c>
      <c r="J2650" s="0" t="n">
        <v>-0.04790532</v>
      </c>
      <c r="K2650" s="0" t="n">
        <v>0.6989005</v>
      </c>
      <c r="L2650" s="0" t="n">
        <v>0.04701986</v>
      </c>
      <c r="M2650" s="0" t="n">
        <v>0.712062</v>
      </c>
      <c r="N2650" s="0" t="n">
        <v>1</v>
      </c>
      <c r="O2650" s="0" t="n">
        <v>0</v>
      </c>
      <c r="P2650" s="0" t="n">
        <v>0</v>
      </c>
      <c r="Q2650" s="0" t="n">
        <v>0</v>
      </c>
      <c r="R2650" s="0" t="n">
        <v>138.3116</v>
      </c>
      <c r="S2650" s="0" t="n">
        <v>125.5062</v>
      </c>
      <c r="T2650" s="0" t="n">
        <v>75.12656</v>
      </c>
      <c r="U2650" s="0" t="n">
        <v>38.74559</v>
      </c>
      <c r="V2650" s="0" t="n">
        <v>13.82216</v>
      </c>
      <c r="W2650" s="0" t="n">
        <v>21.12981</v>
      </c>
      <c r="X2650" s="0" t="n">
        <v>50.5208</v>
      </c>
      <c r="Y2650" s="0" t="n">
        <v>81.05388</v>
      </c>
      <c r="Z2650" s="0" t="n">
        <v>0</v>
      </c>
      <c r="AA2650" s="0" t="n">
        <v>1</v>
      </c>
      <c r="AB2650" s="0" t="n">
        <v>0</v>
      </c>
      <c r="AC2650" s="0" t="n">
        <v>0</v>
      </c>
      <c r="AD2650" s="0" t="n">
        <v>0</v>
      </c>
      <c r="AE2650" s="0" t="n">
        <v>0</v>
      </c>
      <c r="AF2650" s="0" t="n">
        <v>0</v>
      </c>
      <c r="AG2650" s="0" t="n">
        <v>0</v>
      </c>
      <c r="AH2650" s="0" t="n">
        <v>1</v>
      </c>
      <c r="AI2650" s="0" t="n">
        <v>1</v>
      </c>
      <c r="AJ2650" s="0" t="n">
        <v>-0.002090838</v>
      </c>
      <c r="AK2650" s="0" t="n">
        <v>-0.001414861</v>
      </c>
      <c r="AL2650" s="0" t="n">
        <v>0.001888837</v>
      </c>
      <c r="AM2650" s="0" t="n">
        <v>0.999995</v>
      </c>
    </row>
    <row r="2651" customFormat="false" ht="12.8" hidden="false" customHeight="false" outlineLevel="0" collapsed="false">
      <c r="A2651" s="0" t="n">
        <v>897.1071</v>
      </c>
      <c r="B2651" s="0" t="n">
        <v>3.188628</v>
      </c>
      <c r="C2651" s="0" t="n">
        <v>2.267607</v>
      </c>
      <c r="D2651" s="0" t="n">
        <v>0.6221107</v>
      </c>
      <c r="E2651" s="0" t="n">
        <v>-0.01771559</v>
      </c>
      <c r="F2651" s="0" t="n">
        <v>-0.04749595</v>
      </c>
      <c r="G2651" s="0" t="n">
        <v>0.006422124</v>
      </c>
      <c r="H2651" s="0" t="n">
        <v>0.9986937</v>
      </c>
      <c r="I2651" s="0" t="n">
        <v>0.2648676</v>
      </c>
      <c r="J2651" s="0" t="n">
        <v>-0.04956495</v>
      </c>
      <c r="K2651" s="0" t="n">
        <v>0.6977002</v>
      </c>
      <c r="L2651" s="0" t="n">
        <v>0.04849963</v>
      </c>
      <c r="M2651" s="0" t="n">
        <v>0.7130256</v>
      </c>
      <c r="N2651" s="0" t="n">
        <v>1</v>
      </c>
      <c r="O2651" s="0" t="n">
        <v>0</v>
      </c>
      <c r="P2651" s="0" t="n">
        <v>0</v>
      </c>
      <c r="Q2651" s="0" t="n">
        <v>0</v>
      </c>
      <c r="R2651" s="0" t="n">
        <v>135.8417</v>
      </c>
      <c r="S2651" s="0" t="n">
        <v>123.265</v>
      </c>
      <c r="T2651" s="0" t="n">
        <v>73.78502</v>
      </c>
      <c r="U2651" s="0" t="n">
        <v>38.05371</v>
      </c>
      <c r="V2651" s="0" t="n">
        <v>13.57534</v>
      </c>
      <c r="W2651" s="0" t="n">
        <v>20.7525</v>
      </c>
      <c r="X2651" s="0" t="n">
        <v>49.61864</v>
      </c>
      <c r="Y2651" s="0" t="n">
        <v>79.60649</v>
      </c>
      <c r="Z2651" s="0" t="n">
        <v>0</v>
      </c>
      <c r="AA2651" s="0" t="n">
        <v>1</v>
      </c>
      <c r="AB2651" s="0" t="n">
        <v>0</v>
      </c>
      <c r="AC2651" s="0" t="n">
        <v>0</v>
      </c>
      <c r="AD2651" s="0" t="n">
        <v>0</v>
      </c>
      <c r="AE2651" s="0" t="n">
        <v>0</v>
      </c>
      <c r="AF2651" s="0" t="n">
        <v>0</v>
      </c>
      <c r="AG2651" s="0" t="n">
        <v>0</v>
      </c>
      <c r="AH2651" s="0" t="n">
        <v>1</v>
      </c>
      <c r="AI2651" s="0" t="n">
        <v>1</v>
      </c>
      <c r="AJ2651" s="0" t="n">
        <v>-0.001214524</v>
      </c>
      <c r="AK2651" s="0" t="n">
        <v>0.0001105055</v>
      </c>
      <c r="AL2651" s="0" t="n">
        <v>0.001541357</v>
      </c>
      <c r="AM2651" s="0" t="n">
        <v>0.9999981</v>
      </c>
    </row>
    <row r="2652" customFormat="false" ht="12.8" hidden="false" customHeight="false" outlineLevel="0" collapsed="false">
      <c r="A2652" s="0" t="n">
        <v>897.1575</v>
      </c>
      <c r="B2652" s="0" t="n">
        <v>3.188628</v>
      </c>
      <c r="C2652" s="0" t="n">
        <v>2.267607</v>
      </c>
      <c r="D2652" s="0" t="n">
        <v>0.6221107</v>
      </c>
      <c r="E2652" s="0" t="n">
        <v>-0.01771559</v>
      </c>
      <c r="F2652" s="0" t="n">
        <v>-0.04749595</v>
      </c>
      <c r="G2652" s="0" t="n">
        <v>0.006422124</v>
      </c>
      <c r="H2652" s="0" t="n">
        <v>0.9986937</v>
      </c>
      <c r="I2652" s="0" t="n">
        <v>0.2648676</v>
      </c>
      <c r="J2652" s="0" t="n">
        <v>-0.05094223</v>
      </c>
      <c r="K2652" s="0" t="n">
        <v>0.6969257</v>
      </c>
      <c r="L2652" s="0" t="n">
        <v>0.04975192</v>
      </c>
      <c r="M2652" s="0" t="n">
        <v>0.7135996</v>
      </c>
      <c r="N2652" s="0" t="n">
        <v>1</v>
      </c>
      <c r="O2652" s="0" t="n">
        <v>0</v>
      </c>
      <c r="P2652" s="0" t="n">
        <v>0</v>
      </c>
      <c r="Q2652" s="0" t="n">
        <v>0</v>
      </c>
      <c r="R2652" s="0" t="n">
        <v>138.3116</v>
      </c>
      <c r="S2652" s="0" t="n">
        <v>125.5062</v>
      </c>
      <c r="T2652" s="0" t="n">
        <v>75.12656</v>
      </c>
      <c r="U2652" s="0" t="n">
        <v>38.74559</v>
      </c>
      <c r="V2652" s="0" t="n">
        <v>13.82216</v>
      </c>
      <c r="W2652" s="0" t="n">
        <v>21.12981</v>
      </c>
      <c r="X2652" s="0" t="n">
        <v>50.5208</v>
      </c>
      <c r="Y2652" s="0" t="n">
        <v>81.05388</v>
      </c>
      <c r="Z2652" s="0" t="n">
        <v>0</v>
      </c>
      <c r="AA2652" s="0" t="n">
        <v>1</v>
      </c>
      <c r="AB2652" s="0" t="n">
        <v>0</v>
      </c>
      <c r="AC2652" s="0" t="n">
        <v>0</v>
      </c>
      <c r="AD2652" s="0" t="n">
        <v>0</v>
      </c>
      <c r="AE2652" s="0" t="n">
        <v>0</v>
      </c>
      <c r="AF2652" s="0" t="n">
        <v>0</v>
      </c>
      <c r="AG2652" s="0" t="n">
        <v>0</v>
      </c>
      <c r="AH2652" s="0" t="n">
        <v>1</v>
      </c>
      <c r="AI2652" s="0" t="n">
        <v>1</v>
      </c>
      <c r="AJ2652" s="0" t="n">
        <v>-0.0009961905</v>
      </c>
      <c r="AK2652" s="0" t="n">
        <v>-0.0003811115</v>
      </c>
      <c r="AL2652" s="0" t="n">
        <v>0.001595319</v>
      </c>
      <c r="AM2652" s="0" t="n">
        <v>0.9999982</v>
      </c>
    </row>
    <row r="2653" customFormat="false" ht="12.8" hidden="false" customHeight="false" outlineLevel="0" collapsed="false">
      <c r="A2653" s="0" t="n">
        <v>897.2078</v>
      </c>
      <c r="B2653" s="0" t="n">
        <v>3.188628</v>
      </c>
      <c r="C2653" s="0" t="n">
        <v>2.267607</v>
      </c>
      <c r="D2653" s="0" t="n">
        <v>0.6221107</v>
      </c>
      <c r="E2653" s="0" t="n">
        <v>-0.01771559</v>
      </c>
      <c r="F2653" s="0" t="n">
        <v>-0.04749595</v>
      </c>
      <c r="G2653" s="0" t="n">
        <v>0.006422124</v>
      </c>
      <c r="H2653" s="0" t="n">
        <v>0.9986937</v>
      </c>
      <c r="I2653" s="0" t="n">
        <v>0.2648676</v>
      </c>
      <c r="J2653" s="0" t="n">
        <v>-0.05228066</v>
      </c>
      <c r="K2653" s="0" t="n">
        <v>0.6965244</v>
      </c>
      <c r="L2653" s="0" t="n">
        <v>0.05101496</v>
      </c>
      <c r="M2653" s="0" t="n">
        <v>0.7138054</v>
      </c>
      <c r="N2653" s="0" t="n">
        <v>1</v>
      </c>
      <c r="O2653" s="0" t="n">
        <v>0</v>
      </c>
      <c r="P2653" s="0" t="n">
        <v>0</v>
      </c>
      <c r="Q2653" s="0" t="n">
        <v>0</v>
      </c>
      <c r="R2653" s="0" t="n">
        <v>135.8417</v>
      </c>
      <c r="S2653" s="0" t="n">
        <v>123.265</v>
      </c>
      <c r="T2653" s="0" t="n">
        <v>73.78502</v>
      </c>
      <c r="U2653" s="0" t="n">
        <v>38.05371</v>
      </c>
      <c r="V2653" s="0" t="n">
        <v>13.57534</v>
      </c>
      <c r="W2653" s="0" t="n">
        <v>20.7525</v>
      </c>
      <c r="X2653" s="0" t="n">
        <v>49.61864</v>
      </c>
      <c r="Y2653" s="0" t="n">
        <v>79.60649</v>
      </c>
      <c r="Z2653" s="0" t="n">
        <v>0</v>
      </c>
      <c r="AA2653" s="0" t="n">
        <v>1</v>
      </c>
      <c r="AB2653" s="0" t="n">
        <v>0</v>
      </c>
      <c r="AC2653" s="0" t="n">
        <v>0</v>
      </c>
      <c r="AD2653" s="0" t="n">
        <v>0</v>
      </c>
      <c r="AE2653" s="0" t="n">
        <v>0</v>
      </c>
      <c r="AF2653" s="0" t="n">
        <v>0</v>
      </c>
      <c r="AG2653" s="0" t="n">
        <v>0</v>
      </c>
      <c r="AH2653" s="0" t="n">
        <v>1</v>
      </c>
      <c r="AI2653" s="0" t="n">
        <v>1</v>
      </c>
      <c r="AJ2653" s="0" t="n">
        <v>0.0004637362</v>
      </c>
      <c r="AK2653" s="0" t="n">
        <v>0.0004229327</v>
      </c>
      <c r="AL2653" s="0" t="n">
        <v>0.001611198</v>
      </c>
      <c r="AM2653" s="0" t="n">
        <v>0.9999983</v>
      </c>
    </row>
    <row r="2654" customFormat="false" ht="12.8" hidden="false" customHeight="false" outlineLevel="0" collapsed="false">
      <c r="A2654" s="0" t="n">
        <v>897.2578</v>
      </c>
      <c r="B2654" s="0" t="n">
        <v>3.188628</v>
      </c>
      <c r="C2654" s="0" t="n">
        <v>2.267607</v>
      </c>
      <c r="D2654" s="0" t="n">
        <v>0.6221107</v>
      </c>
      <c r="E2654" s="0" t="n">
        <v>-0.01771559</v>
      </c>
      <c r="F2654" s="0" t="n">
        <v>-0.04749595</v>
      </c>
      <c r="G2654" s="0" t="n">
        <v>0.006422131</v>
      </c>
      <c r="H2654" s="0" t="n">
        <v>0.9986937</v>
      </c>
      <c r="I2654" s="0" t="n">
        <v>0.2648676</v>
      </c>
      <c r="J2654" s="0" t="n">
        <v>-0.05303909</v>
      </c>
      <c r="K2654" s="0" t="n">
        <v>0.6961031</v>
      </c>
      <c r="L2654" s="0" t="n">
        <v>0.05170161</v>
      </c>
      <c r="M2654" s="0" t="n">
        <v>0.7141109</v>
      </c>
      <c r="N2654" s="0" t="n">
        <v>1</v>
      </c>
      <c r="O2654" s="0" t="n">
        <v>0</v>
      </c>
      <c r="P2654" s="0" t="n">
        <v>0</v>
      </c>
      <c r="Q2654" s="0" t="n">
        <v>0</v>
      </c>
      <c r="R2654" s="0" t="n">
        <v>135.8417</v>
      </c>
      <c r="S2654" s="0" t="n">
        <v>123.265</v>
      </c>
      <c r="T2654" s="0" t="n">
        <v>73.78502</v>
      </c>
      <c r="U2654" s="0" t="n">
        <v>38.05371</v>
      </c>
      <c r="V2654" s="0" t="n">
        <v>13.57534</v>
      </c>
      <c r="W2654" s="0" t="n">
        <v>20.7525</v>
      </c>
      <c r="X2654" s="0" t="n">
        <v>49.61864</v>
      </c>
      <c r="Y2654" s="0" t="n">
        <v>79.60649</v>
      </c>
      <c r="Z2654" s="0" t="n">
        <v>0</v>
      </c>
      <c r="AA2654" s="0" t="n">
        <v>1</v>
      </c>
      <c r="AB2654" s="0" t="n">
        <v>0</v>
      </c>
      <c r="AC2654" s="0" t="n">
        <v>0</v>
      </c>
      <c r="AD2654" s="0" t="n">
        <v>0</v>
      </c>
      <c r="AE2654" s="0" t="n">
        <v>-2.252924E-010</v>
      </c>
      <c r="AF2654" s="0" t="n">
        <v>2.040077E-012</v>
      </c>
      <c r="AG2654" s="0" t="n">
        <v>7.122229E-009</v>
      </c>
      <c r="AH2654" s="0" t="n">
        <v>1</v>
      </c>
      <c r="AI2654" s="0" t="n">
        <v>1</v>
      </c>
      <c r="AJ2654" s="0" t="n">
        <v>0.0002652439</v>
      </c>
      <c r="AK2654" s="0" t="n">
        <v>-0.0006966974</v>
      </c>
      <c r="AL2654" s="0" t="n">
        <v>-0.0005141335</v>
      </c>
      <c r="AM2654" s="0" t="n">
        <v>0.9999995</v>
      </c>
    </row>
    <row r="2655" customFormat="false" ht="12.8" hidden="false" customHeight="false" outlineLevel="0" collapsed="false">
      <c r="A2655" s="0" t="n">
        <v>897.3071</v>
      </c>
      <c r="B2655" s="0" t="n">
        <v>3.188628</v>
      </c>
      <c r="C2655" s="0" t="n">
        <v>2.267607</v>
      </c>
      <c r="D2655" s="0" t="n">
        <v>0.6221105</v>
      </c>
      <c r="E2655" s="0" t="n">
        <v>-0.01771559</v>
      </c>
      <c r="F2655" s="0" t="n">
        <v>-0.04749596</v>
      </c>
      <c r="G2655" s="0" t="n">
        <v>0.006422146</v>
      </c>
      <c r="H2655" s="0" t="n">
        <v>0.9986937</v>
      </c>
      <c r="I2655" s="0" t="n">
        <v>0.2648676</v>
      </c>
      <c r="J2655" s="0" t="n">
        <v>-0.05348695</v>
      </c>
      <c r="K2655" s="0" t="n">
        <v>0.6958545</v>
      </c>
      <c r="L2655" s="0" t="n">
        <v>0.05210646</v>
      </c>
      <c r="M2655" s="0" t="n">
        <v>0.7142902</v>
      </c>
      <c r="N2655" s="0" t="n">
        <v>1</v>
      </c>
      <c r="O2655" s="0" t="n">
        <v>0</v>
      </c>
      <c r="P2655" s="0" t="n">
        <v>0</v>
      </c>
      <c r="Q2655" s="0" t="n">
        <v>0</v>
      </c>
      <c r="R2655" s="0" t="n">
        <v>116.0829</v>
      </c>
      <c r="S2655" s="0" t="n">
        <v>105.3356</v>
      </c>
      <c r="T2655" s="0" t="n">
        <v>63.05265</v>
      </c>
      <c r="U2655" s="0" t="n">
        <v>32.51861</v>
      </c>
      <c r="V2655" s="0" t="n">
        <v>11.60074</v>
      </c>
      <c r="W2655" s="0" t="n">
        <v>17.73396</v>
      </c>
      <c r="X2655" s="0" t="n">
        <v>42.40139</v>
      </c>
      <c r="Y2655" s="0" t="n">
        <v>68.02739</v>
      </c>
      <c r="Z2655" s="0" t="n">
        <v>0</v>
      </c>
      <c r="AA2655" s="0" t="n">
        <v>1</v>
      </c>
      <c r="AB2655" s="0" t="n">
        <v>0</v>
      </c>
      <c r="AC2655" s="0" t="n">
        <v>0</v>
      </c>
      <c r="AD2655" s="0" t="n">
        <v>0</v>
      </c>
      <c r="AE2655" s="0" t="n">
        <v>-1.51118E-010</v>
      </c>
      <c r="AF2655" s="0" t="n">
        <v>-3.975814E-011</v>
      </c>
      <c r="AG2655" s="0" t="n">
        <v>1.422744E-008</v>
      </c>
      <c r="AH2655" s="0" t="n">
        <v>1</v>
      </c>
      <c r="AI2655" s="0" t="n">
        <v>1</v>
      </c>
      <c r="AJ2655" s="0" t="n">
        <v>0</v>
      </c>
      <c r="AK2655" s="0" t="n">
        <v>0</v>
      </c>
      <c r="AL2655" s="0" t="n">
        <v>0</v>
      </c>
      <c r="AM2655" s="0" t="n">
        <v>1</v>
      </c>
    </row>
    <row r="2656" customFormat="false" ht="12.8" hidden="false" customHeight="false" outlineLevel="0" collapsed="false">
      <c r="A2656" s="0" t="n">
        <v>897.3576</v>
      </c>
      <c r="B2656" s="0" t="n">
        <v>3.188628</v>
      </c>
      <c r="C2656" s="0" t="n">
        <v>2.267607</v>
      </c>
      <c r="D2656" s="0" t="n">
        <v>0.6221105</v>
      </c>
      <c r="E2656" s="0" t="n">
        <v>-0.01771559</v>
      </c>
      <c r="F2656" s="0" t="n">
        <v>-0.04749595</v>
      </c>
      <c r="G2656" s="0" t="n">
        <v>0.006422151</v>
      </c>
      <c r="H2656" s="0" t="n">
        <v>0.9986937</v>
      </c>
      <c r="I2656" s="0" t="n">
        <v>0.2648676</v>
      </c>
      <c r="J2656" s="0" t="n">
        <v>-0.0537515</v>
      </c>
      <c r="K2656" s="0" t="n">
        <v>0.6957076</v>
      </c>
      <c r="L2656" s="0" t="n">
        <v>0.05234538</v>
      </c>
      <c r="M2656" s="0" t="n">
        <v>0.714396</v>
      </c>
      <c r="N2656" s="0" t="n">
        <v>1</v>
      </c>
      <c r="O2656" s="0" t="n">
        <v>0</v>
      </c>
      <c r="P2656" s="0" t="n">
        <v>0</v>
      </c>
      <c r="Q2656" s="0" t="n">
        <v>0</v>
      </c>
      <c r="R2656" s="0" t="n">
        <v>138.3116</v>
      </c>
      <c r="S2656" s="0" t="n">
        <v>125.5062</v>
      </c>
      <c r="T2656" s="0" t="n">
        <v>75.12657</v>
      </c>
      <c r="U2656" s="0" t="n">
        <v>38.7456</v>
      </c>
      <c r="V2656" s="0" t="n">
        <v>13.82216</v>
      </c>
      <c r="W2656" s="0" t="n">
        <v>21.12981</v>
      </c>
      <c r="X2656" s="0" t="n">
        <v>50.5208</v>
      </c>
      <c r="Y2656" s="0" t="n">
        <v>81.05388</v>
      </c>
      <c r="Z2656" s="0" t="n">
        <v>0</v>
      </c>
      <c r="AA2656" s="0" t="n">
        <v>1</v>
      </c>
      <c r="AB2656" s="0" t="n">
        <v>0</v>
      </c>
      <c r="AC2656" s="0" t="n">
        <v>0</v>
      </c>
      <c r="AD2656" s="0" t="n">
        <v>0</v>
      </c>
      <c r="AE2656" s="0" t="n">
        <v>6.767912E-010</v>
      </c>
      <c r="AF2656" s="0" t="n">
        <v>6.332088E-010</v>
      </c>
      <c r="AG2656" s="0" t="n">
        <v>5.71522E-009</v>
      </c>
      <c r="AH2656" s="0" t="n">
        <v>1</v>
      </c>
      <c r="AI2656" s="0" t="n">
        <v>1</v>
      </c>
      <c r="AJ2656" s="0" t="n">
        <v>0</v>
      </c>
      <c r="AK2656" s="0" t="n">
        <v>0</v>
      </c>
      <c r="AL2656" s="0" t="n">
        <v>0</v>
      </c>
      <c r="AM2656" s="0" t="n">
        <v>1</v>
      </c>
    </row>
    <row r="2657" customFormat="false" ht="12.8" hidden="false" customHeight="false" outlineLevel="0" collapsed="false">
      <c r="A2657" s="0" t="n">
        <v>897.4075</v>
      </c>
      <c r="B2657" s="0" t="n">
        <v>3.188628</v>
      </c>
      <c r="C2657" s="0" t="n">
        <v>2.267607</v>
      </c>
      <c r="D2657" s="0" t="n">
        <v>0.6221105</v>
      </c>
      <c r="E2657" s="0" t="n">
        <v>-0.01771559</v>
      </c>
      <c r="F2657" s="0" t="n">
        <v>-0.04749595</v>
      </c>
      <c r="G2657" s="0" t="n">
        <v>0.006422157</v>
      </c>
      <c r="H2657" s="0" t="n">
        <v>0.9986937</v>
      </c>
      <c r="I2657" s="0" t="n">
        <v>0.2648676</v>
      </c>
      <c r="J2657" s="0" t="n">
        <v>-0.05390775</v>
      </c>
      <c r="K2657" s="0" t="n">
        <v>0.6956208</v>
      </c>
      <c r="L2657" s="0" t="n">
        <v>0.0524864</v>
      </c>
      <c r="M2657" s="0" t="n">
        <v>0.7144584</v>
      </c>
      <c r="N2657" s="0" t="n">
        <v>1</v>
      </c>
      <c r="O2657" s="0" t="n">
        <v>0</v>
      </c>
      <c r="P2657" s="0" t="n">
        <v>0</v>
      </c>
      <c r="Q2657" s="0" t="n">
        <v>0</v>
      </c>
      <c r="R2657" s="0" t="n">
        <v>135.8417</v>
      </c>
      <c r="S2657" s="0" t="n">
        <v>123.265</v>
      </c>
      <c r="T2657" s="0" t="n">
        <v>73.78503</v>
      </c>
      <c r="U2657" s="0" t="n">
        <v>38.05371</v>
      </c>
      <c r="V2657" s="0" t="n">
        <v>13.57533</v>
      </c>
      <c r="W2657" s="0" t="n">
        <v>20.7525</v>
      </c>
      <c r="X2657" s="0" t="n">
        <v>49.61864</v>
      </c>
      <c r="Y2657" s="0" t="n">
        <v>79.60649</v>
      </c>
      <c r="Z2657" s="0" t="n">
        <v>0</v>
      </c>
      <c r="AA2657" s="0" t="n">
        <v>1</v>
      </c>
      <c r="AB2657" s="0" t="n">
        <v>0</v>
      </c>
      <c r="AC2657" s="0" t="n">
        <v>0</v>
      </c>
      <c r="AD2657" s="0" t="n">
        <v>0</v>
      </c>
      <c r="AE2657" s="0" t="n">
        <v>-1.703302E-010</v>
      </c>
      <c r="AF2657" s="0" t="n">
        <v>-2.246157E-009</v>
      </c>
      <c r="AG2657" s="0" t="n">
        <v>7.320474E-009</v>
      </c>
      <c r="AH2657" s="0" t="n">
        <v>1</v>
      </c>
      <c r="AI2657" s="0" t="n">
        <v>1</v>
      </c>
      <c r="AJ2657" s="0" t="n">
        <v>0</v>
      </c>
      <c r="AK2657" s="0" t="n">
        <v>0</v>
      </c>
      <c r="AL2657" s="0" t="n">
        <v>0</v>
      </c>
      <c r="AM2657" s="0" t="n">
        <v>1</v>
      </c>
    </row>
    <row r="2658" customFormat="false" ht="12.8" hidden="false" customHeight="false" outlineLevel="0" collapsed="false">
      <c r="A2658" s="0" t="n">
        <v>897.4571</v>
      </c>
      <c r="B2658" s="0" t="n">
        <v>3.188628</v>
      </c>
      <c r="C2658" s="0" t="n">
        <v>2.267607</v>
      </c>
      <c r="D2658" s="0" t="n">
        <v>0.6221105</v>
      </c>
      <c r="E2658" s="0" t="n">
        <v>-0.01771559</v>
      </c>
      <c r="F2658" s="0" t="n">
        <v>-0.04749595</v>
      </c>
      <c r="G2658" s="0" t="n">
        <v>0.006422158</v>
      </c>
      <c r="H2658" s="0" t="n">
        <v>0.9986936</v>
      </c>
      <c r="I2658" s="0" t="n">
        <v>0.2648676</v>
      </c>
      <c r="J2658" s="0" t="n">
        <v>-0.05400003</v>
      </c>
      <c r="K2658" s="0" t="n">
        <v>0.6955695</v>
      </c>
      <c r="L2658" s="0" t="n">
        <v>0.05256965</v>
      </c>
      <c r="M2658" s="0" t="n">
        <v>0.7144953</v>
      </c>
      <c r="N2658" s="0" t="n">
        <v>1</v>
      </c>
      <c r="O2658" s="0" t="n">
        <v>0</v>
      </c>
      <c r="P2658" s="0" t="n">
        <v>0</v>
      </c>
      <c r="Q2658" s="0" t="n">
        <v>0</v>
      </c>
      <c r="R2658" s="0" t="n">
        <v>135.8417</v>
      </c>
      <c r="S2658" s="0" t="n">
        <v>123.265</v>
      </c>
      <c r="T2658" s="0" t="n">
        <v>73.78503</v>
      </c>
      <c r="U2658" s="0" t="n">
        <v>38.05371</v>
      </c>
      <c r="V2658" s="0" t="n">
        <v>13.57533</v>
      </c>
      <c r="W2658" s="0" t="n">
        <v>20.7525</v>
      </c>
      <c r="X2658" s="0" t="n">
        <v>49.61864</v>
      </c>
      <c r="Y2658" s="0" t="n">
        <v>79.60649</v>
      </c>
      <c r="Z2658" s="0" t="n">
        <v>0</v>
      </c>
      <c r="AA2658" s="0" t="n">
        <v>1</v>
      </c>
      <c r="AB2658" s="0" t="n">
        <v>0</v>
      </c>
      <c r="AC2658" s="0" t="n">
        <v>0</v>
      </c>
      <c r="AD2658" s="0" t="n">
        <v>0</v>
      </c>
      <c r="AE2658" s="0" t="n">
        <v>-4.821351E-010</v>
      </c>
      <c r="AF2658" s="0" t="n">
        <v>3.469224E-009</v>
      </c>
      <c r="AG2658" s="0" t="n">
        <v>6.951946E-010</v>
      </c>
      <c r="AH2658" s="0" t="n">
        <v>1</v>
      </c>
      <c r="AI2658" s="0" t="n">
        <v>1</v>
      </c>
      <c r="AJ2658" s="0" t="n">
        <v>0</v>
      </c>
      <c r="AK2658" s="0" t="n">
        <v>0</v>
      </c>
      <c r="AL2658" s="0" t="n">
        <v>0</v>
      </c>
      <c r="AM2658" s="0" t="n">
        <v>1</v>
      </c>
    </row>
    <row r="2659" customFormat="false" ht="12.8" hidden="false" customHeight="false" outlineLevel="0" collapsed="false">
      <c r="A2659" s="0" t="n">
        <v>897.5074</v>
      </c>
      <c r="B2659" s="0" t="n">
        <v>3.188628</v>
      </c>
      <c r="C2659" s="0" t="n">
        <v>2.267607</v>
      </c>
      <c r="D2659" s="0" t="n">
        <v>0.6221105</v>
      </c>
      <c r="E2659" s="0" t="n">
        <v>-0.01771559</v>
      </c>
      <c r="F2659" s="0" t="n">
        <v>-0.04749596</v>
      </c>
      <c r="G2659" s="0" t="n">
        <v>0.006422164</v>
      </c>
      <c r="H2659" s="0" t="n">
        <v>0.9986936</v>
      </c>
      <c r="I2659" s="0" t="n">
        <v>0.2648676</v>
      </c>
      <c r="J2659" s="0" t="n">
        <v>-0.05405453</v>
      </c>
      <c r="K2659" s="0" t="n">
        <v>0.6955392</v>
      </c>
      <c r="L2659" s="0" t="n">
        <v>0.05261882</v>
      </c>
      <c r="M2659" s="0" t="n">
        <v>0.7145171</v>
      </c>
      <c r="N2659" s="0" t="n">
        <v>1</v>
      </c>
      <c r="O2659" s="0" t="n">
        <v>0</v>
      </c>
      <c r="P2659" s="0" t="n">
        <v>0</v>
      </c>
      <c r="Q2659" s="0" t="n">
        <v>0</v>
      </c>
      <c r="R2659" s="0" t="n">
        <v>138.3116</v>
      </c>
      <c r="S2659" s="0" t="n">
        <v>125.5062</v>
      </c>
      <c r="T2659" s="0" t="n">
        <v>75.12657</v>
      </c>
      <c r="U2659" s="0" t="n">
        <v>38.7456</v>
      </c>
      <c r="V2659" s="0" t="n">
        <v>13.82216</v>
      </c>
      <c r="W2659" s="0" t="n">
        <v>21.12981</v>
      </c>
      <c r="X2659" s="0" t="n">
        <v>50.5208</v>
      </c>
      <c r="Y2659" s="0" t="n">
        <v>81.05388</v>
      </c>
      <c r="Z2659" s="0" t="n">
        <v>0</v>
      </c>
      <c r="AA2659" s="0" t="n">
        <v>1</v>
      </c>
      <c r="AB2659" s="0" t="n">
        <v>0</v>
      </c>
      <c r="AC2659" s="0" t="n">
        <v>0</v>
      </c>
      <c r="AD2659" s="0" t="n">
        <v>0</v>
      </c>
      <c r="AE2659" s="0" t="n">
        <v>-2.717216E-011</v>
      </c>
      <c r="AF2659" s="0" t="n">
        <v>2.28106E-009</v>
      </c>
      <c r="AG2659" s="0" t="n">
        <v>4.225337E-009</v>
      </c>
      <c r="AH2659" s="0" t="n">
        <v>1</v>
      </c>
      <c r="AI2659" s="0" t="n">
        <v>1</v>
      </c>
      <c r="AJ2659" s="0" t="n">
        <v>0</v>
      </c>
      <c r="AK2659" s="0" t="n">
        <v>0</v>
      </c>
      <c r="AL2659" s="0" t="n">
        <v>0</v>
      </c>
      <c r="AM2659" s="0" t="n">
        <v>1</v>
      </c>
    </row>
    <row r="2660" customFormat="false" ht="12.8" hidden="false" customHeight="false" outlineLevel="0" collapsed="false">
      <c r="A2660" s="0" t="n">
        <v>897.5579</v>
      </c>
      <c r="B2660" s="0" t="n">
        <v>3.188628</v>
      </c>
      <c r="C2660" s="0" t="n">
        <v>2.267607</v>
      </c>
      <c r="D2660" s="0" t="n">
        <v>0.6221105</v>
      </c>
      <c r="E2660" s="0" t="n">
        <v>-0.01771559</v>
      </c>
      <c r="F2660" s="0" t="n">
        <v>-0.04749595</v>
      </c>
      <c r="G2660" s="0" t="n">
        <v>0.00642214</v>
      </c>
      <c r="H2660" s="0" t="n">
        <v>0.9986936</v>
      </c>
      <c r="I2660" s="0" t="n">
        <v>0.2648676</v>
      </c>
      <c r="J2660" s="0" t="n">
        <v>-0.05408669</v>
      </c>
      <c r="K2660" s="0" t="n">
        <v>0.6955213</v>
      </c>
      <c r="L2660" s="0" t="n">
        <v>0.05264783</v>
      </c>
      <c r="M2660" s="0" t="n">
        <v>0.7145299</v>
      </c>
      <c r="N2660" s="0" t="n">
        <v>1</v>
      </c>
      <c r="O2660" s="0" t="n">
        <v>0</v>
      </c>
      <c r="P2660" s="0" t="n">
        <v>0</v>
      </c>
      <c r="Q2660" s="0" t="n">
        <v>0</v>
      </c>
      <c r="R2660" s="0" t="n">
        <v>138.3116</v>
      </c>
      <c r="S2660" s="0" t="n">
        <v>125.5062</v>
      </c>
      <c r="T2660" s="0" t="n">
        <v>75.12657</v>
      </c>
      <c r="U2660" s="0" t="n">
        <v>38.7456</v>
      </c>
      <c r="V2660" s="0" t="n">
        <v>13.82216</v>
      </c>
      <c r="W2660" s="0" t="n">
        <v>21.12981</v>
      </c>
      <c r="X2660" s="0" t="n">
        <v>50.5208</v>
      </c>
      <c r="Y2660" s="0" t="n">
        <v>81.05388</v>
      </c>
      <c r="Z2660" s="0" t="n">
        <v>0</v>
      </c>
      <c r="AA2660" s="0" t="n">
        <v>1</v>
      </c>
      <c r="AB2660" s="0" t="n">
        <v>0</v>
      </c>
      <c r="AC2660" s="0" t="n">
        <v>0</v>
      </c>
      <c r="AD2660" s="0" t="n">
        <v>0</v>
      </c>
      <c r="AE2660" s="0" t="n">
        <v>7.392613E-010</v>
      </c>
      <c r="AF2660" s="0" t="n">
        <v>1.741467E-010</v>
      </c>
      <c r="AG2660" s="0" t="n">
        <v>-2.429203E-008</v>
      </c>
      <c r="AH2660" s="0" t="n">
        <v>1</v>
      </c>
      <c r="AI2660" s="0" t="n">
        <v>1</v>
      </c>
      <c r="AJ2660" s="0" t="n">
        <v>0</v>
      </c>
      <c r="AK2660" s="0" t="n">
        <v>0</v>
      </c>
      <c r="AL2660" s="0" t="n">
        <v>0</v>
      </c>
      <c r="AM2660" s="0" t="n">
        <v>1</v>
      </c>
    </row>
    <row r="2661" customFormat="false" ht="12.8" hidden="false" customHeight="false" outlineLevel="0" collapsed="false">
      <c r="A2661" s="0" t="n">
        <v>897.6074</v>
      </c>
      <c r="B2661" s="0" t="n">
        <v>3.188628</v>
      </c>
      <c r="C2661" s="0" t="n">
        <v>2.267607</v>
      </c>
      <c r="D2661" s="0" t="n">
        <v>0.6221105</v>
      </c>
      <c r="E2661" s="0" t="n">
        <v>-0.01771559</v>
      </c>
      <c r="F2661" s="0" t="n">
        <v>-0.04749595</v>
      </c>
      <c r="G2661" s="0" t="n">
        <v>0.006422137</v>
      </c>
      <c r="H2661" s="0" t="n">
        <v>0.9986937</v>
      </c>
      <c r="I2661" s="0" t="n">
        <v>0.2648676</v>
      </c>
      <c r="J2661" s="0" t="n">
        <v>-0.05410571</v>
      </c>
      <c r="K2661" s="0" t="n">
        <v>0.6955107</v>
      </c>
      <c r="L2661" s="0" t="n">
        <v>0.05266497</v>
      </c>
      <c r="M2661" s="0" t="n">
        <v>0.7145375</v>
      </c>
      <c r="N2661" s="0" t="n">
        <v>1</v>
      </c>
      <c r="O2661" s="0" t="n">
        <v>0</v>
      </c>
      <c r="P2661" s="0" t="n">
        <v>0</v>
      </c>
      <c r="Q2661" s="0" t="n">
        <v>0</v>
      </c>
      <c r="R2661" s="0" t="n">
        <v>135.8417</v>
      </c>
      <c r="S2661" s="0" t="n">
        <v>123.265</v>
      </c>
      <c r="T2661" s="0" t="n">
        <v>73.78503</v>
      </c>
      <c r="U2661" s="0" t="n">
        <v>38.05371</v>
      </c>
      <c r="V2661" s="0" t="n">
        <v>13.57533</v>
      </c>
      <c r="W2661" s="0" t="n">
        <v>20.7525</v>
      </c>
      <c r="X2661" s="0" t="n">
        <v>49.61864</v>
      </c>
      <c r="Y2661" s="0" t="n">
        <v>79.60649</v>
      </c>
      <c r="Z2661" s="0" t="n">
        <v>0</v>
      </c>
      <c r="AA2661" s="0" t="n">
        <v>1</v>
      </c>
      <c r="AB2661" s="0" t="n">
        <v>0</v>
      </c>
      <c r="AC2661" s="0" t="n">
        <v>0</v>
      </c>
      <c r="AD2661" s="0" t="n">
        <v>0</v>
      </c>
      <c r="AE2661" s="0" t="n">
        <v>-4.402829E-010</v>
      </c>
      <c r="AF2661" s="0" t="n">
        <v>-4.810039E-010</v>
      </c>
      <c r="AG2661" s="0" t="n">
        <v>-3.232381E-009</v>
      </c>
      <c r="AH2661" s="0" t="n">
        <v>1</v>
      </c>
      <c r="AI2661" s="0" t="n">
        <v>1</v>
      </c>
      <c r="AJ2661" s="0" t="n">
        <v>0</v>
      </c>
      <c r="AK2661" s="0" t="n">
        <v>0</v>
      </c>
      <c r="AL2661" s="0" t="n">
        <v>0</v>
      </c>
      <c r="AM2661" s="0" t="n">
        <v>1</v>
      </c>
    </row>
    <row r="2662" customFormat="false" ht="12.8" hidden="false" customHeight="false" outlineLevel="0" collapsed="false">
      <c r="A2662" s="0" t="n">
        <v>897.6578</v>
      </c>
      <c r="B2662" s="0" t="n">
        <v>3.188628</v>
      </c>
      <c r="C2662" s="0" t="n">
        <v>2.267607</v>
      </c>
      <c r="D2662" s="0" t="n">
        <v>0.6221105</v>
      </c>
      <c r="E2662" s="0" t="n">
        <v>-0.0177156</v>
      </c>
      <c r="F2662" s="0" t="n">
        <v>-0.04749595</v>
      </c>
      <c r="G2662" s="0" t="n">
        <v>0.006422133</v>
      </c>
      <c r="H2662" s="0" t="n">
        <v>0.9986937</v>
      </c>
      <c r="I2662" s="0" t="n">
        <v>0.2648676</v>
      </c>
      <c r="J2662" s="0" t="n">
        <v>-0.05411693</v>
      </c>
      <c r="K2662" s="0" t="n">
        <v>0.6955045</v>
      </c>
      <c r="L2662" s="0" t="n">
        <v>0.05267509</v>
      </c>
      <c r="M2662" s="0" t="n">
        <v>0.7145419</v>
      </c>
      <c r="N2662" s="0" t="n">
        <v>1</v>
      </c>
      <c r="O2662" s="0" t="n">
        <v>0</v>
      </c>
      <c r="P2662" s="0" t="n">
        <v>0</v>
      </c>
      <c r="Q2662" s="0" t="n">
        <v>0</v>
      </c>
      <c r="R2662" s="0" t="n">
        <v>138.3116</v>
      </c>
      <c r="S2662" s="0" t="n">
        <v>125.5062</v>
      </c>
      <c r="T2662" s="0" t="n">
        <v>75.12657</v>
      </c>
      <c r="U2662" s="0" t="n">
        <v>38.7456</v>
      </c>
      <c r="V2662" s="0" t="n">
        <v>13.82216</v>
      </c>
      <c r="W2662" s="0" t="n">
        <v>21.12981</v>
      </c>
      <c r="X2662" s="0" t="n">
        <v>50.5208</v>
      </c>
      <c r="Y2662" s="0" t="n">
        <v>81.05388</v>
      </c>
      <c r="Z2662" s="0" t="n">
        <v>0</v>
      </c>
      <c r="AA2662" s="0" t="n">
        <v>1</v>
      </c>
      <c r="AB2662" s="0" t="n">
        <v>0</v>
      </c>
      <c r="AC2662" s="0" t="n">
        <v>0</v>
      </c>
      <c r="AD2662" s="0" t="n">
        <v>0</v>
      </c>
      <c r="AE2662" s="0" t="n">
        <v>-3.202963E-010</v>
      </c>
      <c r="AF2662" s="0" t="n">
        <v>7.930178E-010</v>
      </c>
      <c r="AG2662" s="0" t="n">
        <v>-4.138764E-009</v>
      </c>
      <c r="AH2662" s="0" t="n">
        <v>1</v>
      </c>
      <c r="AI2662" s="0" t="n">
        <v>1</v>
      </c>
      <c r="AJ2662" s="0" t="n">
        <v>0</v>
      </c>
      <c r="AK2662" s="0" t="n">
        <v>0</v>
      </c>
      <c r="AL2662" s="0" t="n">
        <v>0</v>
      </c>
      <c r="AM2662" s="0" t="n">
        <v>1</v>
      </c>
    </row>
    <row r="2663" customFormat="false" ht="12.8" hidden="false" customHeight="false" outlineLevel="0" collapsed="false">
      <c r="A2663" s="0" t="n">
        <v>897.709</v>
      </c>
      <c r="B2663" s="0" t="n">
        <v>3.188628</v>
      </c>
      <c r="C2663" s="0" t="n">
        <v>2.267607</v>
      </c>
      <c r="D2663" s="0" t="n">
        <v>0.6221105</v>
      </c>
      <c r="E2663" s="0" t="n">
        <v>-0.0177156</v>
      </c>
      <c r="F2663" s="0" t="n">
        <v>-0.04749595</v>
      </c>
      <c r="G2663" s="0" t="n">
        <v>0.006422123</v>
      </c>
      <c r="H2663" s="0" t="n">
        <v>0.9986937</v>
      </c>
      <c r="I2663" s="0" t="n">
        <v>0.2648676</v>
      </c>
      <c r="J2663" s="0" t="n">
        <v>-0.05412356</v>
      </c>
      <c r="K2663" s="0" t="n">
        <v>0.6955008</v>
      </c>
      <c r="L2663" s="0" t="n">
        <v>0.05268107</v>
      </c>
      <c r="M2663" s="0" t="n">
        <v>0.7145446</v>
      </c>
      <c r="N2663" s="0" t="n">
        <v>1</v>
      </c>
      <c r="O2663" s="0" t="n">
        <v>0</v>
      </c>
      <c r="P2663" s="0" t="n">
        <v>0</v>
      </c>
      <c r="Q2663" s="0" t="n">
        <v>0</v>
      </c>
      <c r="R2663" s="0" t="n">
        <v>108.6734</v>
      </c>
      <c r="S2663" s="0" t="n">
        <v>98.61204</v>
      </c>
      <c r="T2663" s="0" t="n">
        <v>59.02803</v>
      </c>
      <c r="U2663" s="0" t="n">
        <v>30.44296</v>
      </c>
      <c r="V2663" s="0" t="n">
        <v>10.86027</v>
      </c>
      <c r="W2663" s="0" t="n">
        <v>16.60201</v>
      </c>
      <c r="X2663" s="0" t="n">
        <v>39.69492</v>
      </c>
      <c r="Y2663" s="0" t="n">
        <v>63.68523</v>
      </c>
      <c r="Z2663" s="0" t="n">
        <v>0</v>
      </c>
      <c r="AA2663" s="0" t="n">
        <v>1</v>
      </c>
      <c r="AB2663" s="0" t="n">
        <v>0</v>
      </c>
      <c r="AC2663" s="0" t="n">
        <v>0</v>
      </c>
      <c r="AD2663" s="0" t="n">
        <v>0</v>
      </c>
      <c r="AE2663" s="0" t="n">
        <v>-7.747578E-011</v>
      </c>
      <c r="AF2663" s="0" t="n">
        <v>-2.951225E-009</v>
      </c>
      <c r="AG2663" s="0" t="n">
        <v>-8.672658E-009</v>
      </c>
      <c r="AH2663" s="0" t="n">
        <v>1</v>
      </c>
      <c r="AI2663" s="0" t="n">
        <v>1</v>
      </c>
      <c r="AJ2663" s="0" t="n">
        <v>0</v>
      </c>
      <c r="AK2663" s="0" t="n">
        <v>0</v>
      </c>
      <c r="AL2663" s="0" t="n">
        <v>0</v>
      </c>
      <c r="AM2663" s="0" t="n">
        <v>1</v>
      </c>
    </row>
    <row r="2664" customFormat="false" ht="12.8" hidden="false" customHeight="false" outlineLevel="0" collapsed="false">
      <c r="A2664" s="0" t="n">
        <v>897.7594</v>
      </c>
      <c r="B2664" s="0" t="n">
        <v>3.188628</v>
      </c>
      <c r="C2664" s="0" t="n">
        <v>2.267607</v>
      </c>
      <c r="D2664" s="0" t="n">
        <v>0.6221105</v>
      </c>
      <c r="E2664" s="0" t="n">
        <v>-0.0177156</v>
      </c>
      <c r="F2664" s="0" t="n">
        <v>-0.04749595</v>
      </c>
      <c r="G2664" s="0" t="n">
        <v>0.006422116</v>
      </c>
      <c r="H2664" s="0" t="n">
        <v>0.9986937</v>
      </c>
      <c r="I2664" s="0" t="n">
        <v>0.2648676</v>
      </c>
      <c r="J2664" s="0" t="n">
        <v>-0.05412747</v>
      </c>
      <c r="K2664" s="0" t="n">
        <v>0.6954986</v>
      </c>
      <c r="L2664" s="0" t="n">
        <v>0.0526846</v>
      </c>
      <c r="M2664" s="0" t="n">
        <v>0.7145462</v>
      </c>
      <c r="N2664" s="0" t="n">
        <v>1</v>
      </c>
      <c r="O2664" s="0" t="n">
        <v>0</v>
      </c>
      <c r="P2664" s="0" t="n">
        <v>0</v>
      </c>
      <c r="Q2664" s="0" t="n">
        <v>0</v>
      </c>
      <c r="R2664" s="0" t="n">
        <v>138.3116</v>
      </c>
      <c r="S2664" s="0" t="n">
        <v>125.5062</v>
      </c>
      <c r="T2664" s="0" t="n">
        <v>75.12657</v>
      </c>
      <c r="U2664" s="0" t="n">
        <v>38.7456</v>
      </c>
      <c r="V2664" s="0" t="n">
        <v>13.82216</v>
      </c>
      <c r="W2664" s="0" t="n">
        <v>21.12981</v>
      </c>
      <c r="X2664" s="0" t="n">
        <v>50.5208</v>
      </c>
      <c r="Y2664" s="0" t="n">
        <v>81.05388</v>
      </c>
      <c r="Z2664" s="0" t="n">
        <v>0</v>
      </c>
      <c r="AA2664" s="0" t="n">
        <v>1</v>
      </c>
      <c r="AB2664" s="0" t="n">
        <v>0</v>
      </c>
      <c r="AC2664" s="0" t="n">
        <v>0</v>
      </c>
      <c r="AD2664" s="0" t="n">
        <v>0</v>
      </c>
      <c r="AE2664" s="0" t="n">
        <v>-5.87859E-010</v>
      </c>
      <c r="AF2664" s="0" t="n">
        <v>3.627586E-009</v>
      </c>
      <c r="AG2664" s="0" t="n">
        <v>-7.936857E-009</v>
      </c>
      <c r="AH2664" s="0" t="n">
        <v>1</v>
      </c>
      <c r="AI2664" s="0" t="n">
        <v>1</v>
      </c>
      <c r="AJ2664" s="0" t="n">
        <v>0</v>
      </c>
      <c r="AK2664" s="0" t="n">
        <v>0</v>
      </c>
      <c r="AL2664" s="0" t="n">
        <v>0</v>
      </c>
      <c r="AM2664" s="0" t="n">
        <v>1</v>
      </c>
    </row>
    <row r="2665" customFormat="false" ht="12.8" hidden="false" customHeight="false" outlineLevel="0" collapsed="false">
      <c r="A2665" s="0" t="n">
        <v>897.8098</v>
      </c>
      <c r="B2665" s="0" t="n">
        <v>3.188628</v>
      </c>
      <c r="C2665" s="0" t="n">
        <v>2.267607</v>
      </c>
      <c r="D2665" s="0" t="n">
        <v>0.6221105</v>
      </c>
      <c r="E2665" s="0" t="n">
        <v>-0.0177156</v>
      </c>
      <c r="F2665" s="0" t="n">
        <v>-0.04749595</v>
      </c>
      <c r="G2665" s="0" t="n">
        <v>0.006422128</v>
      </c>
      <c r="H2665" s="0" t="n">
        <v>0.9986936</v>
      </c>
      <c r="I2665" s="0" t="n">
        <v>0.2648676</v>
      </c>
      <c r="J2665" s="0" t="n">
        <v>-0.05412978</v>
      </c>
      <c r="K2665" s="0" t="n">
        <v>0.6954973</v>
      </c>
      <c r="L2665" s="0" t="n">
        <v>0.05268668</v>
      </c>
      <c r="M2665" s="0" t="n">
        <v>0.7145472</v>
      </c>
      <c r="N2665" s="0" t="n">
        <v>1</v>
      </c>
      <c r="O2665" s="0" t="n">
        <v>0</v>
      </c>
      <c r="P2665" s="0" t="n">
        <v>0</v>
      </c>
      <c r="Q2665" s="0" t="n">
        <v>0</v>
      </c>
      <c r="R2665" s="0" t="n">
        <v>138.3116</v>
      </c>
      <c r="S2665" s="0" t="n">
        <v>125.5062</v>
      </c>
      <c r="T2665" s="0" t="n">
        <v>75.12657</v>
      </c>
      <c r="U2665" s="0" t="n">
        <v>38.7456</v>
      </c>
      <c r="V2665" s="0" t="n">
        <v>13.82216</v>
      </c>
      <c r="W2665" s="0" t="n">
        <v>21.12981</v>
      </c>
      <c r="X2665" s="0" t="n">
        <v>50.5208</v>
      </c>
      <c r="Y2665" s="0" t="n">
        <v>81.05388</v>
      </c>
      <c r="Z2665" s="0" t="n">
        <v>0</v>
      </c>
      <c r="AA2665" s="0" t="n">
        <v>1</v>
      </c>
      <c r="AB2665" s="0" t="n">
        <v>0</v>
      </c>
      <c r="AC2665" s="0" t="n">
        <v>0</v>
      </c>
      <c r="AD2665" s="0" t="n">
        <v>0</v>
      </c>
      <c r="AE2665" s="0" t="n">
        <v>-5.08532E-011</v>
      </c>
      <c r="AF2665" s="0" t="n">
        <v>7.210263E-010</v>
      </c>
      <c r="AG2665" s="0" t="n">
        <v>1.023482E-008</v>
      </c>
      <c r="AH2665" s="0" t="n">
        <v>1</v>
      </c>
      <c r="AI2665" s="0" t="n">
        <v>1</v>
      </c>
      <c r="AJ2665" s="0" t="n">
        <v>0</v>
      </c>
      <c r="AK2665" s="0" t="n">
        <v>0</v>
      </c>
      <c r="AL2665" s="0" t="n">
        <v>0</v>
      </c>
      <c r="AM2665" s="0" t="n">
        <v>1</v>
      </c>
    </row>
    <row r="2666" customFormat="false" ht="12.8" hidden="false" customHeight="false" outlineLevel="0" collapsed="false">
      <c r="A2666" s="0" t="n">
        <v>897.8593</v>
      </c>
      <c r="B2666" s="0" t="n">
        <v>3.188628</v>
      </c>
      <c r="C2666" s="0" t="n">
        <v>2.267607</v>
      </c>
      <c r="D2666" s="0" t="n">
        <v>0.6221105</v>
      </c>
      <c r="E2666" s="0" t="n">
        <v>-0.01771561</v>
      </c>
      <c r="F2666" s="0" t="n">
        <v>-0.04749595</v>
      </c>
      <c r="G2666" s="0" t="n">
        <v>0.006422109</v>
      </c>
      <c r="H2666" s="0" t="n">
        <v>0.9986937</v>
      </c>
      <c r="I2666" s="0" t="n">
        <v>0.2648676</v>
      </c>
      <c r="J2666" s="0" t="n">
        <v>-0.05413114</v>
      </c>
      <c r="K2666" s="0" t="n">
        <v>0.6954966</v>
      </c>
      <c r="L2666" s="0" t="n">
        <v>0.05268791</v>
      </c>
      <c r="M2666" s="0" t="n">
        <v>0.7145477</v>
      </c>
      <c r="N2666" s="0" t="n">
        <v>1</v>
      </c>
      <c r="O2666" s="0" t="n">
        <v>0</v>
      </c>
      <c r="P2666" s="0" t="n">
        <v>0</v>
      </c>
      <c r="Q2666" s="0" t="n">
        <v>0</v>
      </c>
      <c r="R2666" s="0" t="n">
        <v>135.8417</v>
      </c>
      <c r="S2666" s="0" t="n">
        <v>123.265</v>
      </c>
      <c r="T2666" s="0" t="n">
        <v>73.78503</v>
      </c>
      <c r="U2666" s="0" t="n">
        <v>38.05371</v>
      </c>
      <c r="V2666" s="0" t="n">
        <v>13.57533</v>
      </c>
      <c r="W2666" s="0" t="n">
        <v>20.7525</v>
      </c>
      <c r="X2666" s="0" t="n">
        <v>49.61864</v>
      </c>
      <c r="Y2666" s="0" t="n">
        <v>79.60649</v>
      </c>
      <c r="Z2666" s="0" t="n">
        <v>0</v>
      </c>
      <c r="AA2666" s="0" t="n">
        <v>1</v>
      </c>
      <c r="AB2666" s="0" t="n">
        <v>0</v>
      </c>
      <c r="AC2666" s="0" t="n">
        <v>0</v>
      </c>
      <c r="AD2666" s="0" t="n">
        <v>0</v>
      </c>
      <c r="AE2666" s="0" t="n">
        <v>-8.507847E-010</v>
      </c>
      <c r="AF2666" s="0" t="n">
        <v>5.145007E-009</v>
      </c>
      <c r="AG2666" s="0" t="n">
        <v>-1.928299E-008</v>
      </c>
      <c r="AH2666" s="0" t="n">
        <v>0.9999999</v>
      </c>
      <c r="AI2666" s="0" t="n">
        <v>1</v>
      </c>
      <c r="AJ2666" s="0" t="n">
        <v>0</v>
      </c>
      <c r="AK2666" s="0" t="n">
        <v>0</v>
      </c>
      <c r="AL2666" s="0" t="n">
        <v>0</v>
      </c>
      <c r="AM2666" s="0" t="n">
        <v>1</v>
      </c>
    </row>
    <row r="2667" customFormat="false" ht="12.8" hidden="false" customHeight="false" outlineLevel="0" collapsed="false">
      <c r="A2667" s="0" t="n">
        <v>897.9097</v>
      </c>
      <c r="B2667" s="0" t="n">
        <v>3.188628</v>
      </c>
      <c r="C2667" s="0" t="n">
        <v>2.267607</v>
      </c>
      <c r="D2667" s="0" t="n">
        <v>0.6221105</v>
      </c>
      <c r="E2667" s="0" t="n">
        <v>-0.01771561</v>
      </c>
      <c r="F2667" s="0" t="n">
        <v>-0.04749595</v>
      </c>
      <c r="G2667" s="0" t="n">
        <v>0.006422103</v>
      </c>
      <c r="H2667" s="0" t="n">
        <v>0.9986936</v>
      </c>
      <c r="I2667" s="0" t="n">
        <v>0.2648676</v>
      </c>
      <c r="J2667" s="0" t="n">
        <v>-0.05413195</v>
      </c>
      <c r="K2667" s="0" t="n">
        <v>0.6954961</v>
      </c>
      <c r="L2667" s="0" t="n">
        <v>0.05268863</v>
      </c>
      <c r="M2667" s="0" t="n">
        <v>0.714548</v>
      </c>
      <c r="N2667" s="0" t="n">
        <v>1</v>
      </c>
      <c r="O2667" s="0" t="n">
        <v>0</v>
      </c>
      <c r="P2667" s="0" t="n">
        <v>0</v>
      </c>
      <c r="Q2667" s="0" t="n">
        <v>0</v>
      </c>
      <c r="R2667" s="0" t="n">
        <v>138.3116</v>
      </c>
      <c r="S2667" s="0" t="n">
        <v>125.5062</v>
      </c>
      <c r="T2667" s="0" t="n">
        <v>75.12657</v>
      </c>
      <c r="U2667" s="0" t="n">
        <v>38.7456</v>
      </c>
      <c r="V2667" s="0" t="n">
        <v>13.82216</v>
      </c>
      <c r="W2667" s="0" t="n">
        <v>21.12981</v>
      </c>
      <c r="X2667" s="0" t="n">
        <v>50.5208</v>
      </c>
      <c r="Y2667" s="0" t="n">
        <v>81.05388</v>
      </c>
      <c r="Z2667" s="0" t="n">
        <v>0</v>
      </c>
      <c r="AA2667" s="0" t="n">
        <v>1</v>
      </c>
      <c r="AB2667" s="0" t="n">
        <v>0</v>
      </c>
      <c r="AC2667" s="0" t="n">
        <v>0</v>
      </c>
      <c r="AD2667" s="0" t="n">
        <v>0</v>
      </c>
      <c r="AE2667" s="0" t="n">
        <v>5.532928E-011</v>
      </c>
      <c r="AF2667" s="0" t="n">
        <v>3.250198E-009</v>
      </c>
      <c r="AG2667" s="0" t="n">
        <v>-5.74522E-009</v>
      </c>
      <c r="AH2667" s="0" t="n">
        <v>1</v>
      </c>
      <c r="AI2667" s="0" t="n">
        <v>1</v>
      </c>
      <c r="AJ2667" s="0" t="n">
        <v>0</v>
      </c>
      <c r="AK2667" s="0" t="n">
        <v>0</v>
      </c>
      <c r="AL2667" s="0" t="n">
        <v>0</v>
      </c>
      <c r="AM2667" s="0" t="n">
        <v>1</v>
      </c>
    </row>
    <row r="2668" customFormat="false" ht="12.8" hidden="false" customHeight="false" outlineLevel="0" collapsed="false">
      <c r="A2668" s="0" t="n">
        <v>897.9592</v>
      </c>
      <c r="B2668" s="0" t="n">
        <v>3.188628</v>
      </c>
      <c r="C2668" s="0" t="n">
        <v>2.267607</v>
      </c>
      <c r="D2668" s="0" t="n">
        <v>0.6221105</v>
      </c>
      <c r="E2668" s="0" t="n">
        <v>-0.01771561</v>
      </c>
      <c r="F2668" s="0" t="n">
        <v>-0.04749595</v>
      </c>
      <c r="G2668" s="0" t="n">
        <v>0.006422099</v>
      </c>
      <c r="H2668" s="0" t="n">
        <v>0.9986937</v>
      </c>
      <c r="I2668" s="0" t="n">
        <v>0.2648676</v>
      </c>
      <c r="J2668" s="0" t="n">
        <v>-0.05413243</v>
      </c>
      <c r="K2668" s="0" t="n">
        <v>0.6954959</v>
      </c>
      <c r="L2668" s="0" t="n">
        <v>0.05268907</v>
      </c>
      <c r="M2668" s="0" t="n">
        <v>0.7145482</v>
      </c>
      <c r="N2668" s="0" t="n">
        <v>1</v>
      </c>
      <c r="O2668" s="0" t="n">
        <v>0</v>
      </c>
      <c r="P2668" s="0" t="n">
        <v>0</v>
      </c>
      <c r="Q2668" s="0" t="n">
        <v>0</v>
      </c>
      <c r="R2668" s="0" t="n">
        <v>135.8417</v>
      </c>
      <c r="S2668" s="0" t="n">
        <v>123.265</v>
      </c>
      <c r="T2668" s="0" t="n">
        <v>73.78503</v>
      </c>
      <c r="U2668" s="0" t="n">
        <v>38.05371</v>
      </c>
      <c r="V2668" s="0" t="n">
        <v>13.57533</v>
      </c>
      <c r="W2668" s="0" t="n">
        <v>20.7525</v>
      </c>
      <c r="X2668" s="0" t="n">
        <v>49.61864</v>
      </c>
      <c r="Y2668" s="0" t="n">
        <v>79.60649</v>
      </c>
      <c r="Z2668" s="0" t="n">
        <v>0</v>
      </c>
      <c r="AA2668" s="0" t="n">
        <v>1</v>
      </c>
      <c r="AB2668" s="0" t="n">
        <v>0</v>
      </c>
      <c r="AC2668" s="0" t="n">
        <v>0</v>
      </c>
      <c r="AD2668" s="0" t="n">
        <v>0</v>
      </c>
      <c r="AE2668" s="0" t="n">
        <v>2.200158E-010</v>
      </c>
      <c r="AF2668" s="0" t="n">
        <v>3.111546E-009</v>
      </c>
      <c r="AG2668" s="0" t="n">
        <v>-4.391272E-009</v>
      </c>
      <c r="AH2668" s="0" t="n">
        <v>1</v>
      </c>
      <c r="AI2668" s="0" t="n">
        <v>1</v>
      </c>
      <c r="AJ2668" s="0" t="n">
        <v>0</v>
      </c>
      <c r="AK2668" s="0" t="n">
        <v>0</v>
      </c>
      <c r="AL2668" s="0" t="n">
        <v>0</v>
      </c>
      <c r="AM2668" s="0" t="n">
        <v>1</v>
      </c>
    </row>
    <row r="2669" customFormat="false" ht="12.8" hidden="false" customHeight="false" outlineLevel="0" collapsed="false">
      <c r="A2669" s="0" t="n">
        <v>898.0095</v>
      </c>
      <c r="B2669" s="0" t="n">
        <v>3.188628</v>
      </c>
      <c r="C2669" s="0" t="n">
        <v>2.267607</v>
      </c>
      <c r="D2669" s="0" t="n">
        <v>0.6221105</v>
      </c>
      <c r="E2669" s="0" t="n">
        <v>-0.01771561</v>
      </c>
      <c r="F2669" s="0" t="n">
        <v>-0.04749595</v>
      </c>
      <c r="G2669" s="0" t="n">
        <v>0.006422116</v>
      </c>
      <c r="H2669" s="0" t="n">
        <v>0.9986937</v>
      </c>
      <c r="I2669" s="0" t="n">
        <v>0.2648676</v>
      </c>
      <c r="J2669" s="0" t="n">
        <v>-0.05413271</v>
      </c>
      <c r="K2669" s="0" t="n">
        <v>0.6954957</v>
      </c>
      <c r="L2669" s="0" t="n">
        <v>0.05268933</v>
      </c>
      <c r="M2669" s="0" t="n">
        <v>0.7145483</v>
      </c>
      <c r="N2669" s="0" t="n">
        <v>1</v>
      </c>
      <c r="O2669" s="0" t="n">
        <v>0</v>
      </c>
      <c r="P2669" s="0" t="n">
        <v>0</v>
      </c>
      <c r="Q2669" s="0" t="n">
        <v>0</v>
      </c>
      <c r="R2669" s="0" t="n">
        <v>135.8417</v>
      </c>
      <c r="S2669" s="0" t="n">
        <v>123.265</v>
      </c>
      <c r="T2669" s="0" t="n">
        <v>73.78503</v>
      </c>
      <c r="U2669" s="0" t="n">
        <v>38.05371</v>
      </c>
      <c r="V2669" s="0" t="n">
        <v>13.57533</v>
      </c>
      <c r="W2669" s="0" t="n">
        <v>20.7525</v>
      </c>
      <c r="X2669" s="0" t="n">
        <v>49.61864</v>
      </c>
      <c r="Y2669" s="0" t="n">
        <v>79.60649</v>
      </c>
      <c r="Z2669" s="0" t="n">
        <v>0</v>
      </c>
      <c r="AA2669" s="0" t="n">
        <v>1</v>
      </c>
      <c r="AB2669" s="0" t="n">
        <v>0</v>
      </c>
      <c r="AC2669" s="0" t="n">
        <v>0</v>
      </c>
      <c r="AD2669" s="0" t="n">
        <v>0</v>
      </c>
      <c r="AE2669" s="0" t="n">
        <v>2.549066E-010</v>
      </c>
      <c r="AF2669" s="0" t="n">
        <v>-2.422939E-009</v>
      </c>
      <c r="AG2669" s="0" t="n">
        <v>1.692712E-008</v>
      </c>
      <c r="AH2669" s="0" t="n">
        <v>1</v>
      </c>
      <c r="AI2669" s="0" t="n">
        <v>1</v>
      </c>
      <c r="AJ2669" s="0" t="n">
        <v>0</v>
      </c>
      <c r="AK2669" s="0" t="n">
        <v>0</v>
      </c>
      <c r="AL2669" s="0" t="n">
        <v>0</v>
      </c>
      <c r="AM2669" s="0" t="n">
        <v>1</v>
      </c>
    </row>
    <row r="2670" customFormat="false" ht="12.8" hidden="false" customHeight="false" outlineLevel="0" collapsed="false">
      <c r="A2670" s="0" t="n">
        <v>898.059</v>
      </c>
      <c r="B2670" s="0" t="n">
        <v>3.188628</v>
      </c>
      <c r="C2670" s="0" t="n">
        <v>2.267607</v>
      </c>
      <c r="D2670" s="0" t="n">
        <v>0.6221105</v>
      </c>
      <c r="E2670" s="0" t="n">
        <v>-0.01771561</v>
      </c>
      <c r="F2670" s="0" t="n">
        <v>-0.04749595</v>
      </c>
      <c r="G2670" s="0" t="n">
        <v>0.006422143</v>
      </c>
      <c r="H2670" s="0" t="n">
        <v>0.9986937</v>
      </c>
      <c r="I2670" s="0" t="n">
        <v>0.2648676</v>
      </c>
      <c r="J2670" s="0" t="n">
        <v>-0.05413288</v>
      </c>
      <c r="K2670" s="0" t="n">
        <v>0.6954956</v>
      </c>
      <c r="L2670" s="0" t="n">
        <v>0.05268948</v>
      </c>
      <c r="M2670" s="0" t="n">
        <v>0.7145483</v>
      </c>
      <c r="N2670" s="0" t="n">
        <v>1</v>
      </c>
      <c r="O2670" s="0" t="n">
        <v>0</v>
      </c>
      <c r="P2670" s="0" t="n">
        <v>0</v>
      </c>
      <c r="Q2670" s="0" t="n">
        <v>0</v>
      </c>
      <c r="R2670" s="0" t="n">
        <v>135.8417</v>
      </c>
      <c r="S2670" s="0" t="n">
        <v>123.265</v>
      </c>
      <c r="T2670" s="0" t="n">
        <v>73.78503</v>
      </c>
      <c r="U2670" s="0" t="n">
        <v>38.05371</v>
      </c>
      <c r="V2670" s="0" t="n">
        <v>13.57533</v>
      </c>
      <c r="W2670" s="0" t="n">
        <v>20.7525</v>
      </c>
      <c r="X2670" s="0" t="n">
        <v>49.61864</v>
      </c>
      <c r="Y2670" s="0" t="n">
        <v>79.60649</v>
      </c>
      <c r="Z2670" s="0" t="n">
        <v>0</v>
      </c>
      <c r="AA2670" s="0" t="n">
        <v>1</v>
      </c>
      <c r="AB2670" s="0" t="n">
        <v>0</v>
      </c>
      <c r="AC2670" s="0" t="n">
        <v>0</v>
      </c>
      <c r="AD2670" s="0" t="n">
        <v>0</v>
      </c>
      <c r="AE2670" s="0" t="n">
        <v>-9.953439E-013</v>
      </c>
      <c r="AF2670" s="0" t="n">
        <v>4.924169E-009</v>
      </c>
      <c r="AG2670" s="0" t="n">
        <v>2.453232E-008</v>
      </c>
      <c r="AH2670" s="0" t="n">
        <v>1</v>
      </c>
      <c r="AI2670" s="0" t="n">
        <v>1</v>
      </c>
      <c r="AJ2670" s="0" t="n">
        <v>0</v>
      </c>
      <c r="AK2670" s="0" t="n">
        <v>0</v>
      </c>
      <c r="AL2670" s="0" t="n">
        <v>0</v>
      </c>
      <c r="AM2670" s="0" t="n">
        <v>1</v>
      </c>
    </row>
    <row r="2671" customFormat="false" ht="12.8" hidden="false" customHeight="false" outlineLevel="0" collapsed="false">
      <c r="A2671" s="0" t="n">
        <v>898.1094</v>
      </c>
      <c r="B2671" s="0" t="n">
        <v>3.188628</v>
      </c>
      <c r="C2671" s="0" t="n">
        <v>2.267607</v>
      </c>
      <c r="D2671" s="0" t="n">
        <v>0.6221105</v>
      </c>
      <c r="E2671" s="0" t="n">
        <v>-0.01771562</v>
      </c>
      <c r="F2671" s="0" t="n">
        <v>-0.04749593</v>
      </c>
      <c r="G2671" s="0" t="n">
        <v>0.006422098</v>
      </c>
      <c r="H2671" s="0" t="n">
        <v>0.9986937</v>
      </c>
      <c r="I2671" s="0" t="n">
        <v>0.2648676</v>
      </c>
      <c r="J2671" s="0" t="n">
        <v>-0.05413298</v>
      </c>
      <c r="K2671" s="0" t="n">
        <v>0.6954956</v>
      </c>
      <c r="L2671" s="0" t="n">
        <v>0.05268956</v>
      </c>
      <c r="M2671" s="0" t="n">
        <v>0.7145483</v>
      </c>
      <c r="N2671" s="0" t="n">
        <v>1</v>
      </c>
      <c r="O2671" s="0" t="n">
        <v>0</v>
      </c>
      <c r="P2671" s="0" t="n">
        <v>0</v>
      </c>
      <c r="Q2671" s="0" t="n">
        <v>0</v>
      </c>
      <c r="R2671" s="0" t="n">
        <v>138.3116</v>
      </c>
      <c r="S2671" s="0" t="n">
        <v>125.5062</v>
      </c>
      <c r="T2671" s="0" t="n">
        <v>75.12657</v>
      </c>
      <c r="U2671" s="0" t="n">
        <v>38.7456</v>
      </c>
      <c r="V2671" s="0" t="n">
        <v>13.82216</v>
      </c>
      <c r="W2671" s="0" t="n">
        <v>21.12981</v>
      </c>
      <c r="X2671" s="0" t="n">
        <v>50.5208</v>
      </c>
      <c r="Y2671" s="0" t="n">
        <v>81.05388</v>
      </c>
      <c r="Z2671" s="0" t="n">
        <v>0</v>
      </c>
      <c r="AA2671" s="0" t="n">
        <v>1</v>
      </c>
      <c r="AB2671" s="0" t="n">
        <v>0</v>
      </c>
      <c r="AC2671" s="0" t="n">
        <v>0</v>
      </c>
      <c r="AD2671" s="0" t="n">
        <v>0</v>
      </c>
      <c r="AE2671" s="0" t="n">
        <v>2.977718E-010</v>
      </c>
      <c r="AF2671" s="0" t="n">
        <v>2.306128E-009</v>
      </c>
      <c r="AG2671" s="0" t="n">
        <v>-4.860811E-008</v>
      </c>
      <c r="AH2671" s="0" t="n">
        <v>1</v>
      </c>
      <c r="AI2671" s="0" t="n">
        <v>1</v>
      </c>
      <c r="AJ2671" s="0" t="n">
        <v>0</v>
      </c>
      <c r="AK2671" s="0" t="n">
        <v>0</v>
      </c>
      <c r="AL2671" s="0" t="n">
        <v>0</v>
      </c>
      <c r="AM2671" s="0" t="n">
        <v>1</v>
      </c>
    </row>
    <row r="2672" customFormat="false" ht="12.8" hidden="false" customHeight="false" outlineLevel="0" collapsed="false">
      <c r="A2672" s="0" t="n">
        <v>898.1598</v>
      </c>
      <c r="B2672" s="0" t="n">
        <v>3.188628</v>
      </c>
      <c r="C2672" s="0" t="n">
        <v>2.267607</v>
      </c>
      <c r="D2672" s="0" t="n">
        <v>0.6221105</v>
      </c>
      <c r="E2672" s="0" t="n">
        <v>-0.01771562</v>
      </c>
      <c r="F2672" s="0" t="n">
        <v>-0.04749594</v>
      </c>
      <c r="G2672" s="0" t="n">
        <v>0.006422076</v>
      </c>
      <c r="H2672" s="0" t="n">
        <v>0.9986937</v>
      </c>
      <c r="I2672" s="0" t="n">
        <v>0.2648676</v>
      </c>
      <c r="J2672" s="0" t="n">
        <v>-0.05413302</v>
      </c>
      <c r="K2672" s="0" t="n">
        <v>0.6954955</v>
      </c>
      <c r="L2672" s="0" t="n">
        <v>0.05268961</v>
      </c>
      <c r="M2672" s="0" t="n">
        <v>0.7145484</v>
      </c>
      <c r="N2672" s="0" t="n">
        <v>1</v>
      </c>
      <c r="O2672" s="0" t="n">
        <v>0</v>
      </c>
      <c r="P2672" s="0" t="n">
        <v>0</v>
      </c>
      <c r="Q2672" s="0" t="n">
        <v>0</v>
      </c>
      <c r="R2672" s="0" t="n">
        <v>138.3116</v>
      </c>
      <c r="S2672" s="0" t="n">
        <v>125.5062</v>
      </c>
      <c r="T2672" s="0" t="n">
        <v>75.12657</v>
      </c>
      <c r="U2672" s="0" t="n">
        <v>38.7456</v>
      </c>
      <c r="V2672" s="0" t="n">
        <v>13.82216</v>
      </c>
      <c r="W2672" s="0" t="n">
        <v>21.12981</v>
      </c>
      <c r="X2672" s="0" t="n">
        <v>50.5208</v>
      </c>
      <c r="Y2672" s="0" t="n">
        <v>81.05388</v>
      </c>
      <c r="Z2672" s="0" t="n">
        <v>0</v>
      </c>
      <c r="AA2672" s="0" t="n">
        <v>1</v>
      </c>
      <c r="AB2672" s="0" t="n">
        <v>0</v>
      </c>
      <c r="AC2672" s="0" t="n">
        <v>0</v>
      </c>
      <c r="AD2672" s="0" t="n">
        <v>0</v>
      </c>
      <c r="AE2672" s="0" t="n">
        <v>2.767845E-010</v>
      </c>
      <c r="AF2672" s="0" t="n">
        <v>2.200438E-009</v>
      </c>
      <c r="AG2672" s="0" t="n">
        <v>-2.434703E-008</v>
      </c>
      <c r="AH2672" s="0" t="n">
        <v>1</v>
      </c>
      <c r="AI2672" s="0" t="n">
        <v>1</v>
      </c>
      <c r="AJ2672" s="0" t="n">
        <v>0</v>
      </c>
      <c r="AK2672" s="0" t="n">
        <v>0</v>
      </c>
      <c r="AL2672" s="0" t="n">
        <v>0</v>
      </c>
      <c r="AM2672" s="0" t="n">
        <v>1</v>
      </c>
    </row>
    <row r="2673" customFormat="false" ht="12.8" hidden="false" customHeight="false" outlineLevel="0" collapsed="false">
      <c r="A2673" s="0" t="n">
        <v>898.2093</v>
      </c>
      <c r="B2673" s="0" t="n">
        <v>3.188628</v>
      </c>
      <c r="C2673" s="0" t="n">
        <v>2.267607</v>
      </c>
      <c r="D2673" s="0" t="n">
        <v>0.6221105</v>
      </c>
      <c r="E2673" s="0" t="n">
        <v>-0.01771562</v>
      </c>
      <c r="F2673" s="0" t="n">
        <v>-0.04749593</v>
      </c>
      <c r="G2673" s="0" t="n">
        <v>0.006422089</v>
      </c>
      <c r="H2673" s="0" t="n">
        <v>0.9986937</v>
      </c>
      <c r="I2673" s="0" t="n">
        <v>0.2648676</v>
      </c>
      <c r="J2673" s="0" t="n">
        <v>-0.05413307</v>
      </c>
      <c r="K2673" s="0" t="n">
        <v>0.6954955</v>
      </c>
      <c r="L2673" s="0" t="n">
        <v>0.05268965</v>
      </c>
      <c r="M2673" s="0" t="n">
        <v>0.7145484</v>
      </c>
      <c r="N2673" s="0" t="n">
        <v>1</v>
      </c>
      <c r="O2673" s="0" t="n">
        <v>0</v>
      </c>
      <c r="P2673" s="0" t="n">
        <v>0</v>
      </c>
      <c r="Q2673" s="0" t="n">
        <v>0</v>
      </c>
      <c r="R2673" s="0" t="n">
        <v>135.8417</v>
      </c>
      <c r="S2673" s="0" t="n">
        <v>123.265</v>
      </c>
      <c r="T2673" s="0" t="n">
        <v>73.78503</v>
      </c>
      <c r="U2673" s="0" t="n">
        <v>38.05371</v>
      </c>
      <c r="V2673" s="0" t="n">
        <v>13.57533</v>
      </c>
      <c r="W2673" s="0" t="n">
        <v>20.7525</v>
      </c>
      <c r="X2673" s="0" t="n">
        <v>49.61864</v>
      </c>
      <c r="Y2673" s="0" t="n">
        <v>79.60649</v>
      </c>
      <c r="Z2673" s="0" t="n">
        <v>0</v>
      </c>
      <c r="AA2673" s="0" t="n">
        <v>1</v>
      </c>
      <c r="AB2673" s="0" t="n">
        <v>0</v>
      </c>
      <c r="AC2673" s="0" t="n">
        <v>0</v>
      </c>
      <c r="AD2673" s="0" t="n">
        <v>0</v>
      </c>
      <c r="AE2673" s="0" t="n">
        <v>2.511338E-010</v>
      </c>
      <c r="AF2673" s="0" t="n">
        <v>1.239007E-009</v>
      </c>
      <c r="AG2673" s="0" t="n">
        <v>1.335427E-008</v>
      </c>
      <c r="AH2673" s="0" t="n">
        <v>1</v>
      </c>
      <c r="AI2673" s="0" t="n">
        <v>1</v>
      </c>
      <c r="AJ2673" s="0" t="n">
        <v>0</v>
      </c>
      <c r="AK2673" s="0" t="n">
        <v>0</v>
      </c>
      <c r="AL2673" s="0" t="n">
        <v>0</v>
      </c>
      <c r="AM2673" s="0" t="n">
        <v>1</v>
      </c>
    </row>
    <row r="2674" customFormat="false" ht="12.8" hidden="false" customHeight="false" outlineLevel="0" collapsed="false">
      <c r="A2674" s="0" t="n">
        <v>898.2597</v>
      </c>
      <c r="B2674" s="0" t="n">
        <v>3.188628</v>
      </c>
      <c r="C2674" s="0" t="n">
        <v>2.267607</v>
      </c>
      <c r="D2674" s="0" t="n">
        <v>0.6221104</v>
      </c>
      <c r="E2674" s="0" t="n">
        <v>-0.01771562</v>
      </c>
      <c r="F2674" s="0" t="n">
        <v>-0.04749592</v>
      </c>
      <c r="G2674" s="0" t="n">
        <v>0.006422102</v>
      </c>
      <c r="H2674" s="0" t="n">
        <v>0.9986937</v>
      </c>
      <c r="I2674" s="0" t="n">
        <v>0.2648676</v>
      </c>
      <c r="J2674" s="0" t="n">
        <v>-0.05413307</v>
      </c>
      <c r="K2674" s="0" t="n">
        <v>0.6954955</v>
      </c>
      <c r="L2674" s="0" t="n">
        <v>0.05268965</v>
      </c>
      <c r="M2674" s="0" t="n">
        <v>0.7145484</v>
      </c>
      <c r="N2674" s="0" t="n">
        <v>1</v>
      </c>
      <c r="O2674" s="0" t="n">
        <v>2.384186E-007</v>
      </c>
      <c r="P2674" s="0" t="n">
        <v>0</v>
      </c>
      <c r="Q2674" s="0" t="n">
        <v>-5.960464E-008</v>
      </c>
      <c r="R2674" s="0" t="n">
        <v>138.3116</v>
      </c>
      <c r="S2674" s="0" t="n">
        <v>125.5062</v>
      </c>
      <c r="T2674" s="0" t="n">
        <v>75.12657</v>
      </c>
      <c r="U2674" s="0" t="n">
        <v>38.7456</v>
      </c>
      <c r="V2674" s="0" t="n">
        <v>13.82215</v>
      </c>
      <c r="W2674" s="0" t="n">
        <v>21.12981</v>
      </c>
      <c r="X2674" s="0" t="n">
        <v>50.5208</v>
      </c>
      <c r="Y2674" s="0" t="n">
        <v>81.05388</v>
      </c>
      <c r="Z2674" s="0" t="n">
        <v>0</v>
      </c>
      <c r="AA2674" s="0" t="n">
        <v>1</v>
      </c>
      <c r="AB2674" s="0" t="n">
        <v>0</v>
      </c>
      <c r="AC2674" s="0" t="n">
        <v>0</v>
      </c>
      <c r="AD2674" s="0" t="n">
        <v>0</v>
      </c>
      <c r="AE2674" s="0" t="n">
        <v>1.45943E-011</v>
      </c>
      <c r="AF2674" s="0" t="n">
        <v>4.372795E-009</v>
      </c>
      <c r="AG2674" s="0" t="n">
        <v>1.284489E-008</v>
      </c>
      <c r="AH2674" s="0" t="n">
        <v>1</v>
      </c>
      <c r="AI2674" s="0" t="n">
        <v>1</v>
      </c>
      <c r="AJ2674" s="0" t="n">
        <v>0</v>
      </c>
      <c r="AK2674" s="0" t="n">
        <v>0</v>
      </c>
      <c r="AL2674" s="0" t="n">
        <v>0</v>
      </c>
      <c r="AM2674" s="0" t="n">
        <v>1</v>
      </c>
    </row>
    <row r="2675" customFormat="false" ht="12.8" hidden="false" customHeight="false" outlineLevel="0" collapsed="false">
      <c r="A2675" s="0" t="n">
        <v>898.3098</v>
      </c>
      <c r="B2675" s="0" t="n">
        <v>3.188628</v>
      </c>
      <c r="C2675" s="0" t="n">
        <v>2.267607</v>
      </c>
      <c r="D2675" s="0" t="n">
        <v>0.6221104</v>
      </c>
      <c r="E2675" s="0" t="n">
        <v>-0.01771562</v>
      </c>
      <c r="F2675" s="0" t="n">
        <v>-0.04749591</v>
      </c>
      <c r="G2675" s="0" t="n">
        <v>0.00642211</v>
      </c>
      <c r="H2675" s="0" t="n">
        <v>0.9986937</v>
      </c>
      <c r="I2675" s="0" t="n">
        <v>0.2648676</v>
      </c>
      <c r="J2675" s="0" t="n">
        <v>-0.05407963</v>
      </c>
      <c r="K2675" s="0" t="n">
        <v>0.695673</v>
      </c>
      <c r="L2675" s="0" t="n">
        <v>0.05266338</v>
      </c>
      <c r="M2675" s="0" t="n">
        <v>0.7143815</v>
      </c>
      <c r="N2675" s="0" t="n">
        <v>1</v>
      </c>
      <c r="O2675" s="0" t="n">
        <v>0</v>
      </c>
      <c r="P2675" s="0" t="n">
        <v>0</v>
      </c>
      <c r="Q2675" s="0" t="n">
        <v>0</v>
      </c>
      <c r="R2675" s="0" t="n">
        <v>128.4322</v>
      </c>
      <c r="S2675" s="0" t="n">
        <v>116.5415</v>
      </c>
      <c r="T2675" s="0" t="n">
        <v>69.76039</v>
      </c>
      <c r="U2675" s="0" t="n">
        <v>35.97805</v>
      </c>
      <c r="V2675" s="0" t="n">
        <v>12.83486</v>
      </c>
      <c r="W2675" s="0" t="n">
        <v>19.62054</v>
      </c>
      <c r="X2675" s="0" t="n">
        <v>46.91217</v>
      </c>
      <c r="Y2675" s="0" t="n">
        <v>75.26433</v>
      </c>
      <c r="Z2675" s="0" t="n">
        <v>0</v>
      </c>
      <c r="AA2675" s="0" t="n">
        <v>1</v>
      </c>
      <c r="AB2675" s="0" t="n">
        <v>0</v>
      </c>
      <c r="AC2675" s="0" t="n">
        <v>0</v>
      </c>
      <c r="AD2675" s="0" t="n">
        <v>0</v>
      </c>
      <c r="AE2675" s="0" t="n">
        <v>3.254583E-010</v>
      </c>
      <c r="AF2675" s="0" t="n">
        <v>4.657359E-009</v>
      </c>
      <c r="AG2675" s="0" t="n">
        <v>8.276469E-009</v>
      </c>
      <c r="AH2675" s="0" t="n">
        <v>1</v>
      </c>
      <c r="AI2675" s="0" t="n">
        <v>1</v>
      </c>
      <c r="AJ2675" s="0" t="n">
        <v>-0.001064797</v>
      </c>
      <c r="AK2675" s="0" t="n">
        <v>0.002284811</v>
      </c>
      <c r="AL2675" s="0" t="n">
        <v>-0.0005870541</v>
      </c>
      <c r="AM2675" s="0" t="n">
        <v>0.9999967</v>
      </c>
    </row>
    <row r="2676" customFormat="false" ht="12.8" hidden="false" customHeight="false" outlineLevel="0" collapsed="false">
      <c r="A2676" s="0" t="n">
        <v>898.3592</v>
      </c>
      <c r="B2676" s="0" t="n">
        <v>3.188628</v>
      </c>
      <c r="C2676" s="0" t="n">
        <v>2.267607</v>
      </c>
      <c r="D2676" s="0" t="n">
        <v>0.6221104</v>
      </c>
      <c r="E2676" s="0" t="n">
        <v>-0.01771562</v>
      </c>
      <c r="F2676" s="0" t="n">
        <v>-0.04749591</v>
      </c>
      <c r="G2676" s="0" t="n">
        <v>0.00642211</v>
      </c>
      <c r="H2676" s="0" t="n">
        <v>0.9986937</v>
      </c>
      <c r="I2676" s="0" t="n">
        <v>0.2648676</v>
      </c>
      <c r="J2676" s="0" t="n">
        <v>-0.05365355</v>
      </c>
      <c r="K2676" s="0" t="n">
        <v>0.6974492</v>
      </c>
      <c r="L2676" s="0" t="n">
        <v>0.05250607</v>
      </c>
      <c r="M2676" s="0" t="n">
        <v>0.7126914</v>
      </c>
      <c r="N2676" s="0" t="n">
        <v>1</v>
      </c>
      <c r="O2676" s="0" t="n">
        <v>0</v>
      </c>
      <c r="P2676" s="0" t="n">
        <v>0</v>
      </c>
      <c r="Q2676" s="0" t="n">
        <v>0</v>
      </c>
      <c r="R2676" s="0" t="n">
        <v>135.8417</v>
      </c>
      <c r="S2676" s="0" t="n">
        <v>123.265</v>
      </c>
      <c r="T2676" s="0" t="n">
        <v>73.78503</v>
      </c>
      <c r="U2676" s="0" t="n">
        <v>38.05371</v>
      </c>
      <c r="V2676" s="0" t="n">
        <v>13.57534</v>
      </c>
      <c r="W2676" s="0" t="n">
        <v>20.7525</v>
      </c>
      <c r="X2676" s="0" t="n">
        <v>49.61864</v>
      </c>
      <c r="Y2676" s="0" t="n">
        <v>79.60649</v>
      </c>
      <c r="Z2676" s="0" t="n">
        <v>0</v>
      </c>
      <c r="AA2676" s="0" t="n">
        <v>1</v>
      </c>
      <c r="AB2676" s="0" t="n">
        <v>0</v>
      </c>
      <c r="AC2676" s="0" t="n">
        <v>0</v>
      </c>
      <c r="AD2676" s="0" t="n">
        <v>0</v>
      </c>
      <c r="AE2676" s="0" t="n">
        <v>0</v>
      </c>
      <c r="AF2676" s="0" t="n">
        <v>0</v>
      </c>
      <c r="AG2676" s="0" t="n">
        <v>0</v>
      </c>
      <c r="AH2676" s="0" t="n">
        <v>1</v>
      </c>
      <c r="AI2676" s="0" t="n">
        <v>1</v>
      </c>
      <c r="AJ2676" s="0" t="n">
        <v>-0.003324033</v>
      </c>
      <c r="AK2676" s="0" t="n">
        <v>0.005361038</v>
      </c>
      <c r="AL2676" s="0" t="n">
        <v>-0.0009851484</v>
      </c>
      <c r="AM2676" s="0" t="n">
        <v>0.9999795</v>
      </c>
    </row>
    <row r="2677" customFormat="false" ht="12.8" hidden="false" customHeight="false" outlineLevel="0" collapsed="false">
      <c r="A2677" s="0" t="n">
        <v>898.4095</v>
      </c>
      <c r="B2677" s="0" t="n">
        <v>3.188628</v>
      </c>
      <c r="C2677" s="0" t="n">
        <v>2.267607</v>
      </c>
      <c r="D2677" s="0" t="n">
        <v>0.6221104</v>
      </c>
      <c r="E2677" s="0" t="n">
        <v>-0.01771562</v>
      </c>
      <c r="F2677" s="0" t="n">
        <v>-0.04749591</v>
      </c>
      <c r="G2677" s="0" t="n">
        <v>0.00642211</v>
      </c>
      <c r="H2677" s="0" t="n">
        <v>0.9986937</v>
      </c>
      <c r="I2677" s="0" t="n">
        <v>0.2648676</v>
      </c>
      <c r="J2677" s="0" t="n">
        <v>-0.05253677</v>
      </c>
      <c r="K2677" s="0" t="n">
        <v>0.6989342</v>
      </c>
      <c r="L2677" s="0" t="n">
        <v>0.05161737</v>
      </c>
      <c r="M2677" s="0" t="n">
        <v>0.7113835</v>
      </c>
      <c r="N2677" s="0" t="n">
        <v>1</v>
      </c>
      <c r="O2677" s="0" t="n">
        <v>0</v>
      </c>
      <c r="P2677" s="0" t="n">
        <v>0</v>
      </c>
      <c r="Q2677" s="0" t="n">
        <v>0</v>
      </c>
      <c r="R2677" s="0" t="n">
        <v>138.3116</v>
      </c>
      <c r="S2677" s="0" t="n">
        <v>125.5062</v>
      </c>
      <c r="T2677" s="0" t="n">
        <v>75.12657</v>
      </c>
      <c r="U2677" s="0" t="n">
        <v>38.7456</v>
      </c>
      <c r="V2677" s="0" t="n">
        <v>13.82216</v>
      </c>
      <c r="W2677" s="0" t="n">
        <v>21.12981</v>
      </c>
      <c r="X2677" s="0" t="n">
        <v>50.5208</v>
      </c>
      <c r="Y2677" s="0" t="n">
        <v>81.05388</v>
      </c>
      <c r="Z2677" s="0" t="n">
        <v>0</v>
      </c>
      <c r="AA2677" s="0" t="n">
        <v>1</v>
      </c>
      <c r="AB2677" s="0" t="n">
        <v>0</v>
      </c>
      <c r="AC2677" s="0" t="n">
        <v>0</v>
      </c>
      <c r="AD2677" s="0" t="n">
        <v>0</v>
      </c>
      <c r="AE2677" s="0" t="n">
        <v>0</v>
      </c>
      <c r="AF2677" s="0" t="n">
        <v>0</v>
      </c>
      <c r="AG2677" s="0" t="n">
        <v>0</v>
      </c>
      <c r="AH2677" s="0" t="n">
        <v>1</v>
      </c>
      <c r="AI2677" s="0" t="n">
        <v>1</v>
      </c>
      <c r="AJ2677" s="0" t="n">
        <v>-0.00640887</v>
      </c>
      <c r="AK2677" s="0" t="n">
        <v>-0.001803259</v>
      </c>
      <c r="AL2677" s="0" t="n">
        <v>-0.004582015</v>
      </c>
      <c r="AM2677" s="0" t="n">
        <v>0.9999673</v>
      </c>
    </row>
    <row r="2678" customFormat="false" ht="12.8" hidden="false" customHeight="false" outlineLevel="0" collapsed="false">
      <c r="A2678" s="0" t="n">
        <v>898.4591</v>
      </c>
      <c r="B2678" s="0" t="n">
        <v>3.188628</v>
      </c>
      <c r="C2678" s="0" t="n">
        <v>2.267607</v>
      </c>
      <c r="D2678" s="0" t="n">
        <v>0.6221104</v>
      </c>
      <c r="E2678" s="0" t="n">
        <v>-0.01771562</v>
      </c>
      <c r="F2678" s="0" t="n">
        <v>-0.04749591</v>
      </c>
      <c r="G2678" s="0" t="n">
        <v>0.00642211</v>
      </c>
      <c r="H2678" s="0" t="n">
        <v>0.9986937</v>
      </c>
      <c r="I2678" s="0" t="n">
        <v>0.2648676</v>
      </c>
      <c r="J2678" s="0" t="n">
        <v>-0.05006463</v>
      </c>
      <c r="K2678" s="0" t="n">
        <v>0.7002436</v>
      </c>
      <c r="L2678" s="0" t="n">
        <v>0.04934645</v>
      </c>
      <c r="M2678" s="0" t="n">
        <v>0.7104347</v>
      </c>
      <c r="N2678" s="0" t="n">
        <v>1</v>
      </c>
      <c r="O2678" s="0" t="n">
        <v>0</v>
      </c>
      <c r="P2678" s="0" t="n">
        <v>0</v>
      </c>
      <c r="Q2678" s="0" t="n">
        <v>0</v>
      </c>
      <c r="R2678" s="0" t="n">
        <v>135.8417</v>
      </c>
      <c r="S2678" s="0" t="n">
        <v>123.265</v>
      </c>
      <c r="T2678" s="0" t="n">
        <v>73.78503</v>
      </c>
      <c r="U2678" s="0" t="n">
        <v>38.05371</v>
      </c>
      <c r="V2678" s="0" t="n">
        <v>13.57534</v>
      </c>
      <c r="W2678" s="0" t="n">
        <v>20.7525</v>
      </c>
      <c r="X2678" s="0" t="n">
        <v>49.61864</v>
      </c>
      <c r="Y2678" s="0" t="n">
        <v>79.60649</v>
      </c>
      <c r="Z2678" s="0" t="n">
        <v>0</v>
      </c>
      <c r="AA2678" s="0" t="n">
        <v>1</v>
      </c>
      <c r="AB2678" s="0" t="n">
        <v>0</v>
      </c>
      <c r="AC2678" s="0" t="n">
        <v>0</v>
      </c>
      <c r="AD2678" s="0" t="n">
        <v>0</v>
      </c>
      <c r="AE2678" s="0" t="n">
        <v>0</v>
      </c>
      <c r="AF2678" s="0" t="n">
        <v>0</v>
      </c>
      <c r="AG2678" s="0" t="n">
        <v>0</v>
      </c>
      <c r="AH2678" s="0" t="n">
        <v>1</v>
      </c>
      <c r="AI2678" s="0" t="n">
        <v>1</v>
      </c>
      <c r="AJ2678" s="0" t="n">
        <v>-0.006061525</v>
      </c>
      <c r="AK2678" s="0" t="n">
        <v>0.001392041</v>
      </c>
      <c r="AL2678" s="0" t="n">
        <v>-0.005929149</v>
      </c>
      <c r="AM2678" s="0" t="n">
        <v>0.9999629</v>
      </c>
    </row>
    <row r="2679" customFormat="false" ht="12.8" hidden="false" customHeight="false" outlineLevel="0" collapsed="false">
      <c r="A2679" s="0" t="n">
        <v>898.5095</v>
      </c>
      <c r="B2679" s="0" t="n">
        <v>3.188628</v>
      </c>
      <c r="C2679" s="0" t="n">
        <v>2.267607</v>
      </c>
      <c r="D2679" s="0" t="n">
        <v>0.6221104</v>
      </c>
      <c r="E2679" s="0" t="n">
        <v>-0.01771562</v>
      </c>
      <c r="F2679" s="0" t="n">
        <v>-0.04749591</v>
      </c>
      <c r="G2679" s="0" t="n">
        <v>0.00642211</v>
      </c>
      <c r="H2679" s="0" t="n">
        <v>0.9986937</v>
      </c>
      <c r="I2679" s="0" t="n">
        <v>0.2648676</v>
      </c>
      <c r="J2679" s="0" t="n">
        <v>-0.04768348</v>
      </c>
      <c r="K2679" s="0" t="n">
        <v>0.7019759</v>
      </c>
      <c r="L2679" s="0" t="n">
        <v>0.04720889</v>
      </c>
      <c r="M2679" s="0" t="n">
        <v>0.7090328</v>
      </c>
      <c r="N2679" s="0" t="n">
        <v>1</v>
      </c>
      <c r="O2679" s="0" t="n">
        <v>0</v>
      </c>
      <c r="P2679" s="0" t="n">
        <v>0</v>
      </c>
      <c r="Q2679" s="0" t="n">
        <v>0</v>
      </c>
      <c r="R2679" s="0" t="n">
        <v>138.3116</v>
      </c>
      <c r="S2679" s="0" t="n">
        <v>125.5062</v>
      </c>
      <c r="T2679" s="0" t="n">
        <v>75.12657</v>
      </c>
      <c r="U2679" s="0" t="n">
        <v>38.7456</v>
      </c>
      <c r="V2679" s="0" t="n">
        <v>13.82216</v>
      </c>
      <c r="W2679" s="0" t="n">
        <v>21.12981</v>
      </c>
      <c r="X2679" s="0" t="n">
        <v>50.5208</v>
      </c>
      <c r="Y2679" s="0" t="n">
        <v>81.05388</v>
      </c>
      <c r="Z2679" s="0" t="n">
        <v>0</v>
      </c>
      <c r="AA2679" s="0" t="n">
        <v>1</v>
      </c>
      <c r="AB2679" s="0" t="n">
        <v>0</v>
      </c>
      <c r="AC2679" s="0" t="n">
        <v>0</v>
      </c>
      <c r="AD2679" s="0" t="n">
        <v>0</v>
      </c>
      <c r="AE2679" s="0" t="n">
        <v>0</v>
      </c>
      <c r="AF2679" s="0" t="n">
        <v>0</v>
      </c>
      <c r="AG2679" s="0" t="n">
        <v>0</v>
      </c>
      <c r="AH2679" s="0" t="n">
        <v>1</v>
      </c>
      <c r="AI2679" s="0" t="n">
        <v>1</v>
      </c>
      <c r="AJ2679" s="0" t="n">
        <v>-0.006618985</v>
      </c>
      <c r="AK2679" s="0" t="n">
        <v>0.002641998</v>
      </c>
      <c r="AL2679" s="0" t="n">
        <v>-0.002019651</v>
      </c>
      <c r="AM2679" s="0" t="n">
        <v>0.9999725</v>
      </c>
    </row>
    <row r="2680" customFormat="false" ht="12.8" hidden="false" customHeight="false" outlineLevel="0" collapsed="false">
      <c r="A2680" s="0" t="n">
        <v>898.5594</v>
      </c>
      <c r="B2680" s="0" t="n">
        <v>3.188628</v>
      </c>
      <c r="C2680" s="0" t="n">
        <v>2.267607</v>
      </c>
      <c r="D2680" s="0" t="n">
        <v>0.6221104</v>
      </c>
      <c r="E2680" s="0" t="n">
        <v>-0.01771562</v>
      </c>
      <c r="F2680" s="0" t="n">
        <v>-0.04749591</v>
      </c>
      <c r="G2680" s="0" t="n">
        <v>0.00642211</v>
      </c>
      <c r="H2680" s="0" t="n">
        <v>0.9986937</v>
      </c>
      <c r="I2680" s="0" t="n">
        <v>0.2648676</v>
      </c>
      <c r="J2680" s="0" t="n">
        <v>-0.04607387</v>
      </c>
      <c r="K2680" s="0" t="n">
        <v>0.7036958</v>
      </c>
      <c r="L2680" s="0" t="n">
        <v>0.04582461</v>
      </c>
      <c r="M2680" s="0" t="n">
        <v>0.7075236</v>
      </c>
      <c r="N2680" s="0" t="n">
        <v>1</v>
      </c>
      <c r="O2680" s="0" t="n">
        <v>0</v>
      </c>
      <c r="P2680" s="0" t="n">
        <v>0</v>
      </c>
      <c r="Q2680" s="0" t="n">
        <v>0</v>
      </c>
      <c r="R2680" s="0" t="n">
        <v>135.8417</v>
      </c>
      <c r="S2680" s="0" t="n">
        <v>123.265</v>
      </c>
      <c r="T2680" s="0" t="n">
        <v>73.78503</v>
      </c>
      <c r="U2680" s="0" t="n">
        <v>38.05371</v>
      </c>
      <c r="V2680" s="0" t="n">
        <v>13.57534</v>
      </c>
      <c r="W2680" s="0" t="n">
        <v>20.7525</v>
      </c>
      <c r="X2680" s="0" t="n">
        <v>49.61864</v>
      </c>
      <c r="Y2680" s="0" t="n">
        <v>79.60649</v>
      </c>
      <c r="Z2680" s="0" t="n">
        <v>0</v>
      </c>
      <c r="AA2680" s="0" t="n">
        <v>1</v>
      </c>
      <c r="AB2680" s="0" t="n">
        <v>0</v>
      </c>
      <c r="AC2680" s="0" t="n">
        <v>0</v>
      </c>
      <c r="AD2680" s="0" t="n">
        <v>0</v>
      </c>
      <c r="AE2680" s="0" t="n">
        <v>0</v>
      </c>
      <c r="AF2680" s="0" t="n">
        <v>0</v>
      </c>
      <c r="AG2680" s="0" t="n">
        <v>0</v>
      </c>
      <c r="AH2680" s="0" t="n">
        <v>1</v>
      </c>
      <c r="AI2680" s="0" t="n">
        <v>1</v>
      </c>
      <c r="AJ2680" s="0" t="n">
        <v>-0.01057396</v>
      </c>
      <c r="AK2680" s="0" t="n">
        <v>-0.0001867561</v>
      </c>
      <c r="AL2680" s="0" t="n">
        <v>0.0005610539</v>
      </c>
      <c r="AM2680" s="0" t="n">
        <v>0.999944</v>
      </c>
    </row>
    <row r="2681" customFormat="false" ht="12.8" hidden="false" customHeight="false" outlineLevel="0" collapsed="false">
      <c r="A2681" s="0" t="n">
        <v>898.6094</v>
      </c>
      <c r="B2681" s="0" t="n">
        <v>3.188628</v>
      </c>
      <c r="C2681" s="0" t="n">
        <v>2.267607</v>
      </c>
      <c r="D2681" s="0" t="n">
        <v>0.6221104</v>
      </c>
      <c r="E2681" s="0" t="n">
        <v>-0.01771562</v>
      </c>
      <c r="F2681" s="0" t="n">
        <v>-0.04749591</v>
      </c>
      <c r="G2681" s="0" t="n">
        <v>0.00642211</v>
      </c>
      <c r="H2681" s="0" t="n">
        <v>0.9986937</v>
      </c>
      <c r="I2681" s="0" t="n">
        <v>0.2648676</v>
      </c>
      <c r="J2681" s="0" t="n">
        <v>-0.04603479</v>
      </c>
      <c r="K2681" s="0" t="n">
        <v>0.7051289</v>
      </c>
      <c r="L2681" s="0" t="n">
        <v>0.04597225</v>
      </c>
      <c r="M2681" s="0" t="n">
        <v>0.7060882</v>
      </c>
      <c r="N2681" s="0" t="n">
        <v>1</v>
      </c>
      <c r="O2681" s="0" t="n">
        <v>0</v>
      </c>
      <c r="P2681" s="0" t="n">
        <v>0</v>
      </c>
      <c r="Q2681" s="0" t="n">
        <v>0</v>
      </c>
      <c r="R2681" s="0" t="n">
        <v>135.8417</v>
      </c>
      <c r="S2681" s="0" t="n">
        <v>123.265</v>
      </c>
      <c r="T2681" s="0" t="n">
        <v>73.78503</v>
      </c>
      <c r="U2681" s="0" t="n">
        <v>38.05371</v>
      </c>
      <c r="V2681" s="0" t="n">
        <v>13.57534</v>
      </c>
      <c r="W2681" s="0" t="n">
        <v>20.7525</v>
      </c>
      <c r="X2681" s="0" t="n">
        <v>49.61864</v>
      </c>
      <c r="Y2681" s="0" t="n">
        <v>79.60649</v>
      </c>
      <c r="Z2681" s="0" t="n">
        <v>0</v>
      </c>
      <c r="AA2681" s="0" t="n">
        <v>1</v>
      </c>
      <c r="AB2681" s="0" t="n">
        <v>0</v>
      </c>
      <c r="AC2681" s="0" t="n">
        <v>0</v>
      </c>
      <c r="AD2681" s="0" t="n">
        <v>0</v>
      </c>
      <c r="AE2681" s="0" t="n">
        <v>0</v>
      </c>
      <c r="AF2681" s="0" t="n">
        <v>0</v>
      </c>
      <c r="AG2681" s="0" t="n">
        <v>0</v>
      </c>
      <c r="AH2681" s="0" t="n">
        <v>1</v>
      </c>
      <c r="AI2681" s="0" t="n">
        <v>1</v>
      </c>
      <c r="AJ2681" s="0" t="n">
        <v>-0.01141379</v>
      </c>
      <c r="AK2681" s="0" t="n">
        <v>0.001823342</v>
      </c>
      <c r="AL2681" s="0" t="n">
        <v>0.005295061</v>
      </c>
      <c r="AM2681" s="0" t="n">
        <v>0.999919</v>
      </c>
    </row>
    <row r="2682" customFormat="false" ht="12.8" hidden="false" customHeight="false" outlineLevel="0" collapsed="false">
      <c r="A2682" s="0" t="n">
        <v>898.6598</v>
      </c>
      <c r="B2682" s="0" t="n">
        <v>3.188628</v>
      </c>
      <c r="C2682" s="0" t="n">
        <v>2.267607</v>
      </c>
      <c r="D2682" s="0" t="n">
        <v>0.6221104</v>
      </c>
      <c r="E2682" s="0" t="n">
        <v>-0.01771562</v>
      </c>
      <c r="F2682" s="0" t="n">
        <v>-0.04749591</v>
      </c>
      <c r="G2682" s="0" t="n">
        <v>0.00642211</v>
      </c>
      <c r="H2682" s="0" t="n">
        <v>0.9986937</v>
      </c>
      <c r="I2682" s="0" t="n">
        <v>0.2648676</v>
      </c>
      <c r="J2682" s="0" t="n">
        <v>-0.04820389</v>
      </c>
      <c r="K2682" s="0" t="n">
        <v>0.707276</v>
      </c>
      <c r="L2682" s="0" t="n">
        <v>0.04845395</v>
      </c>
      <c r="M2682" s="0" t="n">
        <v>0.7036258</v>
      </c>
      <c r="N2682" s="0" t="n">
        <v>1</v>
      </c>
      <c r="O2682" s="0" t="n">
        <v>0</v>
      </c>
      <c r="P2682" s="0" t="n">
        <v>0</v>
      </c>
      <c r="Q2682" s="0" t="n">
        <v>0</v>
      </c>
      <c r="R2682" s="0" t="n">
        <v>138.3116</v>
      </c>
      <c r="S2682" s="0" t="n">
        <v>125.5062</v>
      </c>
      <c r="T2682" s="0" t="n">
        <v>75.12657</v>
      </c>
      <c r="U2682" s="0" t="n">
        <v>38.7456</v>
      </c>
      <c r="V2682" s="0" t="n">
        <v>13.82216</v>
      </c>
      <c r="W2682" s="0" t="n">
        <v>21.12981</v>
      </c>
      <c r="X2682" s="0" t="n">
        <v>50.5208</v>
      </c>
      <c r="Y2682" s="0" t="n">
        <v>81.05388</v>
      </c>
      <c r="Z2682" s="0" t="n">
        <v>0</v>
      </c>
      <c r="AA2682" s="0" t="n">
        <v>1</v>
      </c>
      <c r="AB2682" s="0" t="n">
        <v>0</v>
      </c>
      <c r="AC2682" s="0" t="n">
        <v>0</v>
      </c>
      <c r="AD2682" s="0" t="n">
        <v>0</v>
      </c>
      <c r="AE2682" s="0" t="n">
        <v>0</v>
      </c>
      <c r="AF2682" s="0" t="n">
        <v>0</v>
      </c>
      <c r="AG2682" s="0" t="n">
        <v>0</v>
      </c>
      <c r="AH2682" s="0" t="n">
        <v>1</v>
      </c>
      <c r="AI2682" s="0" t="n">
        <v>1</v>
      </c>
      <c r="AJ2682" s="0" t="n">
        <v>-0.0116255</v>
      </c>
      <c r="AK2682" s="0" t="n">
        <v>0.00300113</v>
      </c>
      <c r="AL2682" s="0" t="n">
        <v>0.009616834</v>
      </c>
      <c r="AM2682" s="0" t="n">
        <v>0.9998815</v>
      </c>
    </row>
    <row r="2683" customFormat="false" ht="12.8" hidden="false" customHeight="false" outlineLevel="0" collapsed="false">
      <c r="A2683" s="0" t="n">
        <v>898.7098</v>
      </c>
      <c r="B2683" s="0" t="n">
        <v>3.188628</v>
      </c>
      <c r="C2683" s="0" t="n">
        <v>2.267607</v>
      </c>
      <c r="D2683" s="0" t="n">
        <v>0.6221104</v>
      </c>
      <c r="E2683" s="0" t="n">
        <v>-0.01771562</v>
      </c>
      <c r="F2683" s="0" t="n">
        <v>-0.04749591</v>
      </c>
      <c r="G2683" s="0" t="n">
        <v>0.00642211</v>
      </c>
      <c r="H2683" s="0" t="n">
        <v>0.9986937</v>
      </c>
      <c r="I2683" s="0" t="n">
        <v>0.2648676</v>
      </c>
      <c r="J2683" s="0" t="n">
        <v>-0.05228781</v>
      </c>
      <c r="K2683" s="0" t="n">
        <v>0.7091796</v>
      </c>
      <c r="L2683" s="0" t="n">
        <v>0.05289083</v>
      </c>
      <c r="M2683" s="0" t="n">
        <v>0.7010941</v>
      </c>
      <c r="N2683" s="0" t="n">
        <v>1</v>
      </c>
      <c r="O2683" s="0" t="n">
        <v>0</v>
      </c>
      <c r="P2683" s="0" t="n">
        <v>0</v>
      </c>
      <c r="Q2683" s="0" t="n">
        <v>0</v>
      </c>
      <c r="R2683" s="0" t="n">
        <v>123.4925</v>
      </c>
      <c r="S2683" s="0" t="n">
        <v>112.0591</v>
      </c>
      <c r="T2683" s="0" t="n">
        <v>67.0773</v>
      </c>
      <c r="U2683" s="0" t="n">
        <v>34.59428</v>
      </c>
      <c r="V2683" s="0" t="n">
        <v>12.34121</v>
      </c>
      <c r="W2683" s="0" t="n">
        <v>18.86591</v>
      </c>
      <c r="X2683" s="0" t="n">
        <v>45.10786</v>
      </c>
      <c r="Y2683" s="0" t="n">
        <v>72.36955</v>
      </c>
      <c r="Z2683" s="0" t="n">
        <v>0</v>
      </c>
      <c r="AA2683" s="0" t="n">
        <v>1</v>
      </c>
      <c r="AB2683" s="0" t="n">
        <v>0</v>
      </c>
      <c r="AC2683" s="0" t="n">
        <v>0</v>
      </c>
      <c r="AD2683" s="0" t="n">
        <v>0</v>
      </c>
      <c r="AE2683" s="0" t="n">
        <v>0</v>
      </c>
      <c r="AF2683" s="0" t="n">
        <v>0</v>
      </c>
      <c r="AG2683" s="0" t="n">
        <v>0</v>
      </c>
      <c r="AH2683" s="0" t="n">
        <v>1</v>
      </c>
      <c r="AI2683" s="0" t="n">
        <v>1</v>
      </c>
      <c r="AJ2683" s="0" t="n">
        <v>-0.01630876</v>
      </c>
      <c r="AK2683" s="0" t="n">
        <v>-0.001122672</v>
      </c>
      <c r="AL2683" s="0" t="n">
        <v>0.009939393</v>
      </c>
      <c r="AM2683" s="0" t="n">
        <v>0.9998167</v>
      </c>
    </row>
    <row r="2684" customFormat="false" ht="12.8" hidden="false" customHeight="false" outlineLevel="0" collapsed="false">
      <c r="A2684" s="0" t="n">
        <v>898.7593</v>
      </c>
      <c r="B2684" s="0" t="n">
        <v>3.188628</v>
      </c>
      <c r="C2684" s="0" t="n">
        <v>2.267607</v>
      </c>
      <c r="D2684" s="0" t="n">
        <v>0.6221104</v>
      </c>
      <c r="E2684" s="0" t="n">
        <v>-0.01771562</v>
      </c>
      <c r="F2684" s="0" t="n">
        <v>-0.04749591</v>
      </c>
      <c r="G2684" s="0" t="n">
        <v>0.00642211</v>
      </c>
      <c r="H2684" s="0" t="n">
        <v>0.9986937</v>
      </c>
      <c r="I2684" s="0" t="n">
        <v>0.2648676</v>
      </c>
      <c r="J2684" s="0" t="n">
        <v>-0.05789445</v>
      </c>
      <c r="K2684" s="0" t="n">
        <v>0.7099145</v>
      </c>
      <c r="L2684" s="0" t="n">
        <v>0.05876141</v>
      </c>
      <c r="M2684" s="0" t="n">
        <v>0.6994404</v>
      </c>
      <c r="N2684" s="0" t="n">
        <v>1</v>
      </c>
      <c r="O2684" s="0" t="n">
        <v>0</v>
      </c>
      <c r="P2684" s="0" t="n">
        <v>0</v>
      </c>
      <c r="Q2684" s="0" t="n">
        <v>0</v>
      </c>
      <c r="R2684" s="0" t="n">
        <v>135.8417</v>
      </c>
      <c r="S2684" s="0" t="n">
        <v>123.265</v>
      </c>
      <c r="T2684" s="0" t="n">
        <v>73.78503</v>
      </c>
      <c r="U2684" s="0" t="n">
        <v>38.05371</v>
      </c>
      <c r="V2684" s="0" t="n">
        <v>13.57534</v>
      </c>
      <c r="W2684" s="0" t="n">
        <v>20.7525</v>
      </c>
      <c r="X2684" s="0" t="n">
        <v>49.61864</v>
      </c>
      <c r="Y2684" s="0" t="n">
        <v>79.60649</v>
      </c>
      <c r="Z2684" s="0" t="n">
        <v>0</v>
      </c>
      <c r="AA2684" s="0" t="n">
        <v>1</v>
      </c>
      <c r="AB2684" s="0" t="n">
        <v>0</v>
      </c>
      <c r="AC2684" s="0" t="n">
        <v>0</v>
      </c>
      <c r="AD2684" s="0" t="n">
        <v>0</v>
      </c>
      <c r="AE2684" s="0" t="n">
        <v>0</v>
      </c>
      <c r="AF2684" s="0" t="n">
        <v>0</v>
      </c>
      <c r="AG2684" s="0" t="n">
        <v>0</v>
      </c>
      <c r="AH2684" s="0" t="n">
        <v>1</v>
      </c>
      <c r="AI2684" s="0" t="n">
        <v>1</v>
      </c>
      <c r="AJ2684" s="0" t="n">
        <v>-0.01617647</v>
      </c>
      <c r="AK2684" s="0" t="n">
        <v>-0.005175588</v>
      </c>
      <c r="AL2684" s="0" t="n">
        <v>0.01282505</v>
      </c>
      <c r="AM2684" s="0" t="n">
        <v>0.9997734</v>
      </c>
    </row>
    <row r="2685" customFormat="false" ht="12.8" hidden="false" customHeight="false" outlineLevel="0" collapsed="false">
      <c r="A2685" s="0" t="n">
        <v>898.8097</v>
      </c>
      <c r="B2685" s="0" t="n">
        <v>3.188628</v>
      </c>
      <c r="C2685" s="0" t="n">
        <v>2.267607</v>
      </c>
      <c r="D2685" s="0" t="n">
        <v>0.6221104</v>
      </c>
      <c r="E2685" s="0" t="n">
        <v>-0.01771562</v>
      </c>
      <c r="F2685" s="0" t="n">
        <v>-0.04749591</v>
      </c>
      <c r="G2685" s="0" t="n">
        <v>0.00642211</v>
      </c>
      <c r="H2685" s="0" t="n">
        <v>0.9986937</v>
      </c>
      <c r="I2685" s="0" t="n">
        <v>0.2648676</v>
      </c>
      <c r="J2685" s="0" t="n">
        <v>-0.06402493</v>
      </c>
      <c r="K2685" s="0" t="n">
        <v>0.7092773</v>
      </c>
      <c r="L2685" s="0" t="n">
        <v>0.06496596</v>
      </c>
      <c r="M2685" s="0" t="n">
        <v>0.6990035</v>
      </c>
      <c r="N2685" s="0" t="n">
        <v>1</v>
      </c>
      <c r="O2685" s="0" t="n">
        <v>0</v>
      </c>
      <c r="P2685" s="0" t="n">
        <v>0</v>
      </c>
      <c r="Q2685" s="0" t="n">
        <v>0</v>
      </c>
      <c r="R2685" s="0" t="n">
        <v>138.3116</v>
      </c>
      <c r="S2685" s="0" t="n">
        <v>125.5062</v>
      </c>
      <c r="T2685" s="0" t="n">
        <v>75.12657</v>
      </c>
      <c r="U2685" s="0" t="n">
        <v>38.7456</v>
      </c>
      <c r="V2685" s="0" t="n">
        <v>13.82216</v>
      </c>
      <c r="W2685" s="0" t="n">
        <v>21.12981</v>
      </c>
      <c r="X2685" s="0" t="n">
        <v>50.5208</v>
      </c>
      <c r="Y2685" s="0" t="n">
        <v>81.05388</v>
      </c>
      <c r="Z2685" s="0" t="n">
        <v>0</v>
      </c>
      <c r="AA2685" s="0" t="n">
        <v>1</v>
      </c>
      <c r="AB2685" s="0" t="n">
        <v>0</v>
      </c>
      <c r="AC2685" s="0" t="n">
        <v>0</v>
      </c>
      <c r="AD2685" s="0" t="n">
        <v>0</v>
      </c>
      <c r="AE2685" s="0" t="n">
        <v>0</v>
      </c>
      <c r="AF2685" s="0" t="n">
        <v>0</v>
      </c>
      <c r="AG2685" s="0" t="n">
        <v>0</v>
      </c>
      <c r="AH2685" s="0" t="n">
        <v>1</v>
      </c>
      <c r="AI2685" s="0" t="n">
        <v>1</v>
      </c>
      <c r="AJ2685" s="0" t="n">
        <v>-0.009683993</v>
      </c>
      <c r="AK2685" s="0" t="n">
        <v>-0.00347898</v>
      </c>
      <c r="AL2685" s="0" t="n">
        <v>0.007412461</v>
      </c>
      <c r="AM2685" s="0" t="n">
        <v>0.9999196</v>
      </c>
    </row>
    <row r="2686" customFormat="false" ht="12.8" hidden="false" customHeight="false" outlineLevel="0" collapsed="false">
      <c r="A2686" s="0" t="n">
        <v>898.8593</v>
      </c>
      <c r="B2686" s="0" t="n">
        <v>3.188628</v>
      </c>
      <c r="C2686" s="0" t="n">
        <v>2.267607</v>
      </c>
      <c r="D2686" s="0" t="n">
        <v>0.6221104</v>
      </c>
      <c r="E2686" s="0" t="n">
        <v>-0.01771562</v>
      </c>
      <c r="F2686" s="0" t="n">
        <v>-0.04749591</v>
      </c>
      <c r="G2686" s="0" t="n">
        <v>0.00642211</v>
      </c>
      <c r="H2686" s="0" t="n">
        <v>0.9986937</v>
      </c>
      <c r="I2686" s="0" t="n">
        <v>0.2648676</v>
      </c>
      <c r="J2686" s="0" t="n">
        <v>-0.0691804</v>
      </c>
      <c r="K2686" s="0" t="n">
        <v>0.7085226</v>
      </c>
      <c r="L2686" s="0" t="n">
        <v>0.07014523</v>
      </c>
      <c r="M2686" s="0" t="n">
        <v>0.6987771</v>
      </c>
      <c r="N2686" s="0" t="n">
        <v>1</v>
      </c>
      <c r="O2686" s="0" t="n">
        <v>0</v>
      </c>
      <c r="P2686" s="0" t="n">
        <v>0</v>
      </c>
      <c r="Q2686" s="0" t="n">
        <v>0</v>
      </c>
      <c r="R2686" s="0" t="n">
        <v>135.8417</v>
      </c>
      <c r="S2686" s="0" t="n">
        <v>123.265</v>
      </c>
      <c r="T2686" s="0" t="n">
        <v>73.78503</v>
      </c>
      <c r="U2686" s="0" t="n">
        <v>38.05371</v>
      </c>
      <c r="V2686" s="0" t="n">
        <v>13.57534</v>
      </c>
      <c r="W2686" s="0" t="n">
        <v>20.7525</v>
      </c>
      <c r="X2686" s="0" t="n">
        <v>49.61864</v>
      </c>
      <c r="Y2686" s="0" t="n">
        <v>79.60649</v>
      </c>
      <c r="Z2686" s="0" t="n">
        <v>0</v>
      </c>
      <c r="AA2686" s="0" t="n">
        <v>1</v>
      </c>
      <c r="AB2686" s="0" t="n">
        <v>0</v>
      </c>
      <c r="AC2686" s="0" t="n">
        <v>0</v>
      </c>
      <c r="AD2686" s="0" t="n">
        <v>0</v>
      </c>
      <c r="AE2686" s="0" t="n">
        <v>0</v>
      </c>
      <c r="AF2686" s="0" t="n">
        <v>0</v>
      </c>
      <c r="AG2686" s="0" t="n">
        <v>0</v>
      </c>
      <c r="AH2686" s="0" t="n">
        <v>1</v>
      </c>
      <c r="AI2686" s="0" t="n">
        <v>1</v>
      </c>
      <c r="AJ2686" s="0" t="n">
        <v>-0.01612838</v>
      </c>
      <c r="AK2686" s="0" t="n">
        <v>-0.005460232</v>
      </c>
      <c r="AL2686" s="0" t="n">
        <v>0.004899729</v>
      </c>
      <c r="AM2686" s="0" t="n">
        <v>0.9998429</v>
      </c>
    </row>
    <row r="2687" customFormat="false" ht="12.8" hidden="false" customHeight="false" outlineLevel="0" collapsed="false">
      <c r="A2687" s="0" t="n">
        <v>898.9096</v>
      </c>
      <c r="B2687" s="0" t="n">
        <v>3.188628</v>
      </c>
      <c r="C2687" s="0" t="n">
        <v>2.267607</v>
      </c>
      <c r="D2687" s="0" t="n">
        <v>0.6221104</v>
      </c>
      <c r="E2687" s="0" t="n">
        <v>-0.01771562</v>
      </c>
      <c r="F2687" s="0" t="n">
        <v>-0.04749591</v>
      </c>
      <c r="G2687" s="0" t="n">
        <v>0.00642211</v>
      </c>
      <c r="H2687" s="0" t="n">
        <v>0.9986937</v>
      </c>
      <c r="I2687" s="0" t="n">
        <v>0.2648676</v>
      </c>
      <c r="J2687" s="0" t="n">
        <v>-0.07379079</v>
      </c>
      <c r="K2687" s="0" t="n">
        <v>0.7064029</v>
      </c>
      <c r="L2687" s="0" t="n">
        <v>0.07446539</v>
      </c>
      <c r="M2687" s="0" t="n">
        <v>0.7000034</v>
      </c>
      <c r="N2687" s="0" t="n">
        <v>1</v>
      </c>
      <c r="O2687" s="0" t="n">
        <v>0</v>
      </c>
      <c r="P2687" s="0" t="n">
        <v>0</v>
      </c>
      <c r="Q2687" s="0" t="n">
        <v>0</v>
      </c>
      <c r="R2687" s="0" t="n">
        <v>138.3116</v>
      </c>
      <c r="S2687" s="0" t="n">
        <v>125.5062</v>
      </c>
      <c r="T2687" s="0" t="n">
        <v>75.12657</v>
      </c>
      <c r="U2687" s="0" t="n">
        <v>38.7456</v>
      </c>
      <c r="V2687" s="0" t="n">
        <v>13.82216</v>
      </c>
      <c r="W2687" s="0" t="n">
        <v>21.12981</v>
      </c>
      <c r="X2687" s="0" t="n">
        <v>50.5208</v>
      </c>
      <c r="Y2687" s="0" t="n">
        <v>81.05388</v>
      </c>
      <c r="Z2687" s="0" t="n">
        <v>0</v>
      </c>
      <c r="AA2687" s="0" t="n">
        <v>1</v>
      </c>
      <c r="AB2687" s="0" t="n">
        <v>0</v>
      </c>
      <c r="AC2687" s="0" t="n">
        <v>0</v>
      </c>
      <c r="AD2687" s="0" t="n">
        <v>0</v>
      </c>
      <c r="AE2687" s="0" t="n">
        <v>0</v>
      </c>
      <c r="AF2687" s="0" t="n">
        <v>0</v>
      </c>
      <c r="AG2687" s="0" t="n">
        <v>0</v>
      </c>
      <c r="AH2687" s="0" t="n">
        <v>1</v>
      </c>
      <c r="AI2687" s="0" t="n">
        <v>1</v>
      </c>
      <c r="AJ2687" s="0" t="n">
        <v>-0.0111302</v>
      </c>
      <c r="AK2687" s="0" t="n">
        <v>-0.009034076</v>
      </c>
      <c r="AL2687" s="0" t="n">
        <v>0.005178612</v>
      </c>
      <c r="AM2687" s="0" t="n">
        <v>0.9998837</v>
      </c>
    </row>
    <row r="2688" customFormat="false" ht="12.8" hidden="false" customHeight="false" outlineLevel="0" collapsed="false">
      <c r="A2688" s="0" t="n">
        <v>898.9591</v>
      </c>
      <c r="B2688" s="0" t="n">
        <v>3.188628</v>
      </c>
      <c r="C2688" s="0" t="n">
        <v>2.267607</v>
      </c>
      <c r="D2688" s="0" t="n">
        <v>0.6221104</v>
      </c>
      <c r="E2688" s="0" t="n">
        <v>-0.01771562</v>
      </c>
      <c r="F2688" s="0" t="n">
        <v>-0.04749591</v>
      </c>
      <c r="G2688" s="0" t="n">
        <v>0.00642211</v>
      </c>
      <c r="H2688" s="0" t="n">
        <v>0.9986937</v>
      </c>
      <c r="I2688" s="0" t="n">
        <v>0.2648676</v>
      </c>
      <c r="J2688" s="0" t="n">
        <v>-0.0778608</v>
      </c>
      <c r="K2688" s="0" t="n">
        <v>0.7034919</v>
      </c>
      <c r="L2688" s="0" t="n">
        <v>0.07801468</v>
      </c>
      <c r="M2688" s="0" t="n">
        <v>0.7021043</v>
      </c>
      <c r="N2688" s="0" t="n">
        <v>1</v>
      </c>
      <c r="O2688" s="0" t="n">
        <v>0</v>
      </c>
      <c r="P2688" s="0" t="n">
        <v>0</v>
      </c>
      <c r="Q2688" s="0" t="n">
        <v>0</v>
      </c>
      <c r="R2688" s="0" t="n">
        <v>135.8417</v>
      </c>
      <c r="S2688" s="0" t="n">
        <v>123.265</v>
      </c>
      <c r="T2688" s="0" t="n">
        <v>73.78503</v>
      </c>
      <c r="U2688" s="0" t="n">
        <v>38.05371</v>
      </c>
      <c r="V2688" s="0" t="n">
        <v>13.57534</v>
      </c>
      <c r="W2688" s="0" t="n">
        <v>20.7525</v>
      </c>
      <c r="X2688" s="0" t="n">
        <v>49.61864</v>
      </c>
      <c r="Y2688" s="0" t="n">
        <v>79.60649</v>
      </c>
      <c r="Z2688" s="0" t="n">
        <v>0</v>
      </c>
      <c r="AA2688" s="0" t="n">
        <v>1</v>
      </c>
      <c r="AB2688" s="0" t="n">
        <v>0</v>
      </c>
      <c r="AC2688" s="0" t="n">
        <v>0</v>
      </c>
      <c r="AD2688" s="0" t="n">
        <v>0</v>
      </c>
      <c r="AE2688" s="0" t="n">
        <v>0</v>
      </c>
      <c r="AF2688" s="0" t="n">
        <v>0</v>
      </c>
      <c r="AG2688" s="0" t="n">
        <v>0</v>
      </c>
      <c r="AH2688" s="0" t="n">
        <v>1</v>
      </c>
      <c r="AI2688" s="0" t="n">
        <v>1</v>
      </c>
      <c r="AJ2688" s="0" t="n">
        <v>-0.008206892</v>
      </c>
      <c r="AK2688" s="0" t="n">
        <v>-0.005703945</v>
      </c>
      <c r="AL2688" s="0" t="n">
        <v>0.003157206</v>
      </c>
      <c r="AM2688" s="0" t="n">
        <v>0.9999447</v>
      </c>
    </row>
    <row r="2689" customFormat="false" ht="12.8" hidden="false" customHeight="false" outlineLevel="0" collapsed="false">
      <c r="A2689" s="0" t="n">
        <v>899.0095</v>
      </c>
      <c r="B2689" s="0" t="n">
        <v>3.188628</v>
      </c>
      <c r="C2689" s="0" t="n">
        <v>2.267607</v>
      </c>
      <c r="D2689" s="0" t="n">
        <v>0.6221104</v>
      </c>
      <c r="E2689" s="0" t="n">
        <v>-0.01771562</v>
      </c>
      <c r="F2689" s="0" t="n">
        <v>-0.04749591</v>
      </c>
      <c r="G2689" s="0" t="n">
        <v>0.00642211</v>
      </c>
      <c r="H2689" s="0" t="n">
        <v>0.9986937</v>
      </c>
      <c r="I2689" s="0" t="n">
        <v>0.2648676</v>
      </c>
      <c r="J2689" s="0" t="n">
        <v>-0.08127715</v>
      </c>
      <c r="K2689" s="0" t="n">
        <v>0.7010353</v>
      </c>
      <c r="L2689" s="0" t="n">
        <v>0.08095331</v>
      </c>
      <c r="M2689" s="0" t="n">
        <v>0.7038396</v>
      </c>
      <c r="N2689" s="0" t="n">
        <v>1</v>
      </c>
      <c r="O2689" s="0" t="n">
        <v>0</v>
      </c>
      <c r="P2689" s="0" t="n">
        <v>0</v>
      </c>
      <c r="Q2689" s="0" t="n">
        <v>0</v>
      </c>
      <c r="R2689" s="0" t="n">
        <v>138.3116</v>
      </c>
      <c r="S2689" s="0" t="n">
        <v>125.5062</v>
      </c>
      <c r="T2689" s="0" t="n">
        <v>75.12657</v>
      </c>
      <c r="U2689" s="0" t="n">
        <v>38.7456</v>
      </c>
      <c r="V2689" s="0" t="n">
        <v>13.82216</v>
      </c>
      <c r="W2689" s="0" t="n">
        <v>21.12981</v>
      </c>
      <c r="X2689" s="0" t="n">
        <v>50.5208</v>
      </c>
      <c r="Y2689" s="0" t="n">
        <v>81.05388</v>
      </c>
      <c r="Z2689" s="0" t="n">
        <v>0</v>
      </c>
      <c r="AA2689" s="0" t="n">
        <v>1</v>
      </c>
      <c r="AB2689" s="0" t="n">
        <v>0</v>
      </c>
      <c r="AC2689" s="0" t="n">
        <v>0</v>
      </c>
      <c r="AD2689" s="0" t="n">
        <v>0</v>
      </c>
      <c r="AE2689" s="0" t="n">
        <v>0</v>
      </c>
      <c r="AF2689" s="0" t="n">
        <v>0</v>
      </c>
      <c r="AG2689" s="0" t="n">
        <v>0</v>
      </c>
      <c r="AH2689" s="0" t="n">
        <v>1</v>
      </c>
      <c r="AI2689" s="0" t="n">
        <v>1</v>
      </c>
      <c r="AJ2689" s="0" t="n">
        <v>-0.005595717</v>
      </c>
      <c r="AK2689" s="0" t="n">
        <v>-0.003613712</v>
      </c>
      <c r="AL2689" s="0" t="n">
        <v>0.003871047</v>
      </c>
      <c r="AM2689" s="0" t="n">
        <v>0.9999702</v>
      </c>
    </row>
    <row r="2690" customFormat="false" ht="12.8" hidden="false" customHeight="false" outlineLevel="0" collapsed="false">
      <c r="A2690" s="0" t="n">
        <v>899.0594</v>
      </c>
      <c r="B2690" s="0" t="n">
        <v>3.188628</v>
      </c>
      <c r="C2690" s="0" t="n">
        <v>2.267607</v>
      </c>
      <c r="D2690" s="0" t="n">
        <v>0.6221104</v>
      </c>
      <c r="E2690" s="0" t="n">
        <v>-0.01771562</v>
      </c>
      <c r="F2690" s="0" t="n">
        <v>-0.04749591</v>
      </c>
      <c r="G2690" s="0" t="n">
        <v>0.00642211</v>
      </c>
      <c r="H2690" s="0" t="n">
        <v>0.9986937</v>
      </c>
      <c r="I2690" s="0" t="n">
        <v>0.2648676</v>
      </c>
      <c r="J2690" s="0" t="n">
        <v>-0.0845748</v>
      </c>
      <c r="K2690" s="0" t="n">
        <v>0.6987473</v>
      </c>
      <c r="L2690" s="0" t="n">
        <v>0.0837779</v>
      </c>
      <c r="M2690" s="0" t="n">
        <v>0.7053939</v>
      </c>
      <c r="N2690" s="0" t="n">
        <v>1</v>
      </c>
      <c r="O2690" s="0" t="n">
        <v>0</v>
      </c>
      <c r="P2690" s="0" t="n">
        <v>0</v>
      </c>
      <c r="Q2690" s="0" t="n">
        <v>0</v>
      </c>
      <c r="R2690" s="0" t="n">
        <v>130.902</v>
      </c>
      <c r="S2690" s="0" t="n">
        <v>118.7827</v>
      </c>
      <c r="T2690" s="0" t="n">
        <v>71.10194</v>
      </c>
      <c r="U2690" s="0" t="n">
        <v>36.66994</v>
      </c>
      <c r="V2690" s="0" t="n">
        <v>13.08169</v>
      </c>
      <c r="W2690" s="0" t="n">
        <v>19.99786</v>
      </c>
      <c r="X2690" s="0" t="n">
        <v>47.81433</v>
      </c>
      <c r="Y2690" s="0" t="n">
        <v>76.71172</v>
      </c>
      <c r="Z2690" s="0" t="n">
        <v>0</v>
      </c>
      <c r="AA2690" s="0" t="n">
        <v>1</v>
      </c>
      <c r="AB2690" s="0" t="n">
        <v>0</v>
      </c>
      <c r="AC2690" s="0" t="n">
        <v>0</v>
      </c>
      <c r="AD2690" s="0" t="n">
        <v>0</v>
      </c>
      <c r="AE2690" s="0" t="n">
        <v>0</v>
      </c>
      <c r="AF2690" s="0" t="n">
        <v>0</v>
      </c>
      <c r="AG2690" s="0" t="n">
        <v>0</v>
      </c>
      <c r="AH2690" s="0" t="n">
        <v>1</v>
      </c>
      <c r="AI2690" s="0" t="n">
        <v>1</v>
      </c>
      <c r="AJ2690" s="0" t="n">
        <v>-0.003850179</v>
      </c>
      <c r="AK2690" s="0" t="n">
        <v>-0.002057522</v>
      </c>
      <c r="AL2690" s="0" t="n">
        <v>0.00400473</v>
      </c>
      <c r="AM2690" s="0" t="n">
        <v>0.9999825</v>
      </c>
    </row>
    <row r="2691" customFormat="false" ht="12.8" hidden="false" customHeight="false" outlineLevel="0" collapsed="false">
      <c r="A2691" s="0" t="n">
        <v>899.1094</v>
      </c>
      <c r="B2691" s="0" t="n">
        <v>3.188628</v>
      </c>
      <c r="C2691" s="0" t="n">
        <v>2.267607</v>
      </c>
      <c r="D2691" s="0" t="n">
        <v>0.6221104</v>
      </c>
      <c r="E2691" s="0" t="n">
        <v>-0.01771562</v>
      </c>
      <c r="F2691" s="0" t="n">
        <v>-0.04749591</v>
      </c>
      <c r="G2691" s="0" t="n">
        <v>0.00642211</v>
      </c>
      <c r="H2691" s="0" t="n">
        <v>0.9986937</v>
      </c>
      <c r="I2691" s="0" t="n">
        <v>0.2648676</v>
      </c>
      <c r="J2691" s="0" t="n">
        <v>-0.08769953</v>
      </c>
      <c r="K2691" s="0" t="n">
        <v>0.6973724</v>
      </c>
      <c r="L2691" s="0" t="n">
        <v>0.08662426</v>
      </c>
      <c r="M2691" s="0" t="n">
        <v>0.7060289</v>
      </c>
      <c r="N2691" s="0" t="n">
        <v>1</v>
      </c>
      <c r="O2691" s="0" t="n">
        <v>0</v>
      </c>
      <c r="P2691" s="0" t="n">
        <v>0</v>
      </c>
      <c r="Q2691" s="0" t="n">
        <v>0</v>
      </c>
      <c r="R2691" s="0" t="n">
        <v>135.8417</v>
      </c>
      <c r="S2691" s="0" t="n">
        <v>123.265</v>
      </c>
      <c r="T2691" s="0" t="n">
        <v>73.78503</v>
      </c>
      <c r="U2691" s="0" t="n">
        <v>38.05371</v>
      </c>
      <c r="V2691" s="0" t="n">
        <v>13.57534</v>
      </c>
      <c r="W2691" s="0" t="n">
        <v>20.7525</v>
      </c>
      <c r="X2691" s="0" t="n">
        <v>49.61864</v>
      </c>
      <c r="Y2691" s="0" t="n">
        <v>79.60649</v>
      </c>
      <c r="Z2691" s="0" t="n">
        <v>0</v>
      </c>
      <c r="AA2691" s="0" t="n">
        <v>1</v>
      </c>
      <c r="AB2691" s="0" t="n">
        <v>0</v>
      </c>
      <c r="AC2691" s="0" t="n">
        <v>0</v>
      </c>
      <c r="AD2691" s="0" t="n">
        <v>0</v>
      </c>
      <c r="AE2691" s="0" t="n">
        <v>0</v>
      </c>
      <c r="AF2691" s="0" t="n">
        <v>0</v>
      </c>
      <c r="AG2691" s="0" t="n">
        <v>0</v>
      </c>
      <c r="AH2691" s="0" t="n">
        <v>1</v>
      </c>
      <c r="AI2691" s="0" t="n">
        <v>1</v>
      </c>
      <c r="AJ2691" s="0" t="n">
        <v>-0.003288887</v>
      </c>
      <c r="AK2691" s="0" t="n">
        <v>-0.0006643034</v>
      </c>
      <c r="AL2691" s="0" t="n">
        <v>0.003234312</v>
      </c>
      <c r="AM2691" s="0" t="n">
        <v>0.9999892</v>
      </c>
    </row>
    <row r="2692" customFormat="false" ht="12.8" hidden="false" customHeight="false" outlineLevel="0" collapsed="false">
      <c r="A2692" s="0" t="n">
        <v>899.1598</v>
      </c>
      <c r="B2692" s="0" t="n">
        <v>3.188628</v>
      </c>
      <c r="C2692" s="0" t="n">
        <v>2.267607</v>
      </c>
      <c r="D2692" s="0" t="n">
        <v>0.6221104</v>
      </c>
      <c r="E2692" s="0" t="n">
        <v>-0.01771562</v>
      </c>
      <c r="F2692" s="0" t="n">
        <v>-0.04749591</v>
      </c>
      <c r="G2692" s="0" t="n">
        <v>0.00642211</v>
      </c>
      <c r="H2692" s="0" t="n">
        <v>0.9986937</v>
      </c>
      <c r="I2692" s="0" t="n">
        <v>0.2648676</v>
      </c>
      <c r="J2692" s="0" t="n">
        <v>-0.09023178</v>
      </c>
      <c r="K2692" s="0" t="n">
        <v>0.6960196</v>
      </c>
      <c r="L2692" s="0" t="n">
        <v>0.08885976</v>
      </c>
      <c r="M2692" s="0" t="n">
        <v>0.7067664</v>
      </c>
      <c r="N2692" s="0" t="n">
        <v>1</v>
      </c>
      <c r="O2692" s="0" t="n">
        <v>0</v>
      </c>
      <c r="P2692" s="0" t="n">
        <v>0</v>
      </c>
      <c r="Q2692" s="0" t="n">
        <v>0</v>
      </c>
      <c r="R2692" s="0" t="n">
        <v>138.3116</v>
      </c>
      <c r="S2692" s="0" t="n">
        <v>125.5062</v>
      </c>
      <c r="T2692" s="0" t="n">
        <v>75.12657</v>
      </c>
      <c r="U2692" s="0" t="n">
        <v>38.7456</v>
      </c>
      <c r="V2692" s="0" t="n">
        <v>13.82216</v>
      </c>
      <c r="W2692" s="0" t="n">
        <v>21.12981</v>
      </c>
      <c r="X2692" s="0" t="n">
        <v>50.5208</v>
      </c>
      <c r="Y2692" s="0" t="n">
        <v>81.05388</v>
      </c>
      <c r="Z2692" s="0" t="n">
        <v>0</v>
      </c>
      <c r="AA2692" s="0" t="n">
        <v>1</v>
      </c>
      <c r="AB2692" s="0" t="n">
        <v>0</v>
      </c>
      <c r="AC2692" s="0" t="n">
        <v>0</v>
      </c>
      <c r="AD2692" s="0" t="n">
        <v>0</v>
      </c>
      <c r="AE2692" s="0" t="n">
        <v>0</v>
      </c>
      <c r="AF2692" s="0" t="n">
        <v>0</v>
      </c>
      <c r="AG2692" s="0" t="n">
        <v>0</v>
      </c>
      <c r="AH2692" s="0" t="n">
        <v>1</v>
      </c>
      <c r="AI2692" s="0" t="n">
        <v>1</v>
      </c>
      <c r="AJ2692" s="0" t="n">
        <v>-0.002990989</v>
      </c>
      <c r="AK2692" s="0" t="n">
        <v>-0.002706028</v>
      </c>
      <c r="AL2692" s="0" t="n">
        <v>0.001401929</v>
      </c>
      <c r="AM2692" s="0" t="n">
        <v>0.9999909</v>
      </c>
    </row>
    <row r="2693" customFormat="false" ht="12.8" hidden="false" customHeight="false" outlineLevel="0" collapsed="false">
      <c r="A2693" s="0" t="n">
        <v>899.2093</v>
      </c>
      <c r="B2693" s="0" t="n">
        <v>3.188628</v>
      </c>
      <c r="C2693" s="0" t="n">
        <v>2.267607</v>
      </c>
      <c r="D2693" s="0" t="n">
        <v>0.6221104</v>
      </c>
      <c r="E2693" s="0" t="n">
        <v>-0.01771562</v>
      </c>
      <c r="F2693" s="0" t="n">
        <v>-0.04749591</v>
      </c>
      <c r="G2693" s="0" t="n">
        <v>0.00642211</v>
      </c>
      <c r="H2693" s="0" t="n">
        <v>0.9986937</v>
      </c>
      <c r="I2693" s="0" t="n">
        <v>0.2648676</v>
      </c>
      <c r="J2693" s="0" t="n">
        <v>-0.09231064</v>
      </c>
      <c r="K2693" s="0" t="n">
        <v>0.694606</v>
      </c>
      <c r="L2693" s="0" t="n">
        <v>0.090607</v>
      </c>
      <c r="M2693" s="0" t="n">
        <v>0.7076663</v>
      </c>
      <c r="N2693" s="0" t="n">
        <v>1</v>
      </c>
      <c r="O2693" s="0" t="n">
        <v>0</v>
      </c>
      <c r="P2693" s="0" t="n">
        <v>0</v>
      </c>
      <c r="Q2693" s="0" t="n">
        <v>0</v>
      </c>
      <c r="R2693" s="0" t="n">
        <v>135.8417</v>
      </c>
      <c r="S2693" s="0" t="n">
        <v>123.265</v>
      </c>
      <c r="T2693" s="0" t="n">
        <v>73.78503</v>
      </c>
      <c r="U2693" s="0" t="n">
        <v>38.05371</v>
      </c>
      <c r="V2693" s="0" t="n">
        <v>13.57534</v>
      </c>
      <c r="W2693" s="0" t="n">
        <v>20.7525</v>
      </c>
      <c r="X2693" s="0" t="n">
        <v>49.61864</v>
      </c>
      <c r="Y2693" s="0" t="n">
        <v>79.60649</v>
      </c>
      <c r="Z2693" s="0" t="n">
        <v>0</v>
      </c>
      <c r="AA2693" s="0" t="n">
        <v>1</v>
      </c>
      <c r="AB2693" s="0" t="n">
        <v>0</v>
      </c>
      <c r="AC2693" s="0" t="n">
        <v>0</v>
      </c>
      <c r="AD2693" s="0" t="n">
        <v>0</v>
      </c>
      <c r="AE2693" s="0" t="n">
        <v>0</v>
      </c>
      <c r="AF2693" s="0" t="n">
        <v>0</v>
      </c>
      <c r="AG2693" s="0" t="n">
        <v>0</v>
      </c>
      <c r="AH2693" s="0" t="n">
        <v>1</v>
      </c>
      <c r="AI2693" s="0" t="n">
        <v>1</v>
      </c>
      <c r="AJ2693" s="0" t="n">
        <v>-0.002880102</v>
      </c>
      <c r="AK2693" s="0" t="n">
        <v>-0.002649097</v>
      </c>
      <c r="AL2693" s="0" t="n">
        <v>0.00190532</v>
      </c>
      <c r="AM2693" s="0" t="n">
        <v>0.9999903</v>
      </c>
    </row>
    <row r="2694" customFormat="false" ht="12.8" hidden="false" customHeight="false" outlineLevel="0" collapsed="false">
      <c r="A2694" s="0" t="n">
        <v>899.2597</v>
      </c>
      <c r="B2694" s="0" t="n">
        <v>3.188628</v>
      </c>
      <c r="C2694" s="0" t="n">
        <v>2.267607</v>
      </c>
      <c r="D2694" s="0" t="n">
        <v>0.6221104</v>
      </c>
      <c r="E2694" s="0" t="n">
        <v>-0.01771562</v>
      </c>
      <c r="F2694" s="0" t="n">
        <v>-0.04749591</v>
      </c>
      <c r="G2694" s="0" t="n">
        <v>0.00642211</v>
      </c>
      <c r="H2694" s="0" t="n">
        <v>0.9986937</v>
      </c>
      <c r="I2694" s="0" t="n">
        <v>0.2648676</v>
      </c>
      <c r="J2694" s="0" t="n">
        <v>-0.09447175</v>
      </c>
      <c r="K2694" s="0" t="n">
        <v>0.6932708</v>
      </c>
      <c r="L2694" s="0" t="n">
        <v>0.09244736</v>
      </c>
      <c r="M2694" s="0" t="n">
        <v>0.708452</v>
      </c>
      <c r="N2694" s="0" t="n">
        <v>1</v>
      </c>
      <c r="O2694" s="0" t="n">
        <v>0</v>
      </c>
      <c r="P2694" s="0" t="n">
        <v>0</v>
      </c>
      <c r="Q2694" s="0" t="n">
        <v>0</v>
      </c>
      <c r="R2694" s="0" t="n">
        <v>138.3116</v>
      </c>
      <c r="S2694" s="0" t="n">
        <v>125.5062</v>
      </c>
      <c r="T2694" s="0" t="n">
        <v>75.12657</v>
      </c>
      <c r="U2694" s="0" t="n">
        <v>38.7456</v>
      </c>
      <c r="V2694" s="0" t="n">
        <v>13.82216</v>
      </c>
      <c r="W2694" s="0" t="n">
        <v>21.12981</v>
      </c>
      <c r="X2694" s="0" t="n">
        <v>50.5208</v>
      </c>
      <c r="Y2694" s="0" t="n">
        <v>81.05388</v>
      </c>
      <c r="Z2694" s="0" t="n">
        <v>0</v>
      </c>
      <c r="AA2694" s="0" t="n">
        <v>1</v>
      </c>
      <c r="AB2694" s="0" t="n">
        <v>0</v>
      </c>
      <c r="AC2694" s="0" t="n">
        <v>0</v>
      </c>
      <c r="AD2694" s="0" t="n">
        <v>0</v>
      </c>
      <c r="AE2694" s="0" t="n">
        <v>0</v>
      </c>
      <c r="AF2694" s="0" t="n">
        <v>0</v>
      </c>
      <c r="AG2694" s="0" t="n">
        <v>0</v>
      </c>
      <c r="AH2694" s="0" t="n">
        <v>1</v>
      </c>
      <c r="AI2694" s="0" t="n">
        <v>1</v>
      </c>
      <c r="AJ2694" s="0" t="n">
        <v>-0.0003787727</v>
      </c>
      <c r="AK2694" s="0" t="n">
        <v>-0.001144395</v>
      </c>
      <c r="AL2694" s="0" t="n">
        <v>0.003396826</v>
      </c>
      <c r="AM2694" s="0" t="n">
        <v>0.9999934</v>
      </c>
    </row>
    <row r="2695" customFormat="false" ht="12.8" hidden="false" customHeight="false" outlineLevel="0" collapsed="false">
      <c r="A2695" s="0" t="n">
        <v>899.3092</v>
      </c>
      <c r="B2695" s="0" t="n">
        <v>3.188628</v>
      </c>
      <c r="C2695" s="0" t="n">
        <v>2.267607</v>
      </c>
      <c r="D2695" s="0" t="n">
        <v>0.6221104</v>
      </c>
      <c r="E2695" s="0" t="n">
        <v>-0.01771562</v>
      </c>
      <c r="F2695" s="0" t="n">
        <v>-0.04749591</v>
      </c>
      <c r="G2695" s="0" t="n">
        <v>0.00642211</v>
      </c>
      <c r="H2695" s="0" t="n">
        <v>0.9986937</v>
      </c>
      <c r="I2695" s="0" t="n">
        <v>0.2648676</v>
      </c>
      <c r="J2695" s="0" t="n">
        <v>-0.09673604</v>
      </c>
      <c r="K2695" s="0" t="n">
        <v>0.6921021</v>
      </c>
      <c r="L2695" s="0" t="n">
        <v>0.09442679</v>
      </c>
      <c r="M2695" s="0" t="n">
        <v>0.7090278</v>
      </c>
      <c r="N2695" s="0" t="n">
        <v>1</v>
      </c>
      <c r="O2695" s="0" t="n">
        <v>0</v>
      </c>
      <c r="P2695" s="0" t="n">
        <v>0</v>
      </c>
      <c r="Q2695" s="0" t="n">
        <v>0</v>
      </c>
      <c r="R2695" s="0" t="n">
        <v>135.8417</v>
      </c>
      <c r="S2695" s="0" t="n">
        <v>123.265</v>
      </c>
      <c r="T2695" s="0" t="n">
        <v>73.78503</v>
      </c>
      <c r="U2695" s="0" t="n">
        <v>38.05371</v>
      </c>
      <c r="V2695" s="0" t="n">
        <v>13.57534</v>
      </c>
      <c r="W2695" s="0" t="n">
        <v>20.7525</v>
      </c>
      <c r="X2695" s="0" t="n">
        <v>49.61864</v>
      </c>
      <c r="Y2695" s="0" t="n">
        <v>79.60649</v>
      </c>
      <c r="Z2695" s="0" t="n">
        <v>0</v>
      </c>
      <c r="AA2695" s="0" t="n">
        <v>1</v>
      </c>
      <c r="AB2695" s="0" t="n">
        <v>0</v>
      </c>
      <c r="AC2695" s="0" t="n">
        <v>0</v>
      </c>
      <c r="AD2695" s="0" t="n">
        <v>0</v>
      </c>
      <c r="AE2695" s="0" t="n">
        <v>0</v>
      </c>
      <c r="AF2695" s="0" t="n">
        <v>0</v>
      </c>
      <c r="AG2695" s="0" t="n">
        <v>0</v>
      </c>
      <c r="AH2695" s="0" t="n">
        <v>1</v>
      </c>
      <c r="AI2695" s="0" t="n">
        <v>1</v>
      </c>
      <c r="AJ2695" s="0" t="n">
        <v>0.000777387</v>
      </c>
      <c r="AK2695" s="0" t="n">
        <v>-0.0007715541</v>
      </c>
      <c r="AL2695" s="0" t="n">
        <v>0.002877843</v>
      </c>
      <c r="AM2695" s="0" t="n">
        <v>0.9999952</v>
      </c>
    </row>
    <row r="2696" customFormat="false" ht="12.8" hidden="false" customHeight="false" outlineLevel="0" collapsed="false">
      <c r="A2696" s="0" t="n">
        <v>899.3596</v>
      </c>
      <c r="B2696" s="0" t="n">
        <v>3.188628</v>
      </c>
      <c r="C2696" s="0" t="n">
        <v>2.267607</v>
      </c>
      <c r="D2696" s="0" t="n">
        <v>0.6221104</v>
      </c>
      <c r="E2696" s="0" t="n">
        <v>-0.01771562</v>
      </c>
      <c r="F2696" s="0" t="n">
        <v>-0.04749591</v>
      </c>
      <c r="G2696" s="0" t="n">
        <v>0.00642211</v>
      </c>
      <c r="H2696" s="0" t="n">
        <v>0.9986937</v>
      </c>
      <c r="I2696" s="0" t="n">
        <v>0.2648676</v>
      </c>
      <c r="J2696" s="0" t="n">
        <v>-0.09863435</v>
      </c>
      <c r="K2696" s="0" t="n">
        <v>0.6908797</v>
      </c>
      <c r="L2696" s="0" t="n">
        <v>0.09601259</v>
      </c>
      <c r="M2696" s="0" t="n">
        <v>0.709745</v>
      </c>
      <c r="N2696" s="0" t="n">
        <v>1</v>
      </c>
      <c r="O2696" s="0" t="n">
        <v>0</v>
      </c>
      <c r="P2696" s="0" t="n">
        <v>0</v>
      </c>
      <c r="Q2696" s="0" t="n">
        <v>0</v>
      </c>
      <c r="R2696" s="0" t="n">
        <v>138.3116</v>
      </c>
      <c r="S2696" s="0" t="n">
        <v>125.5062</v>
      </c>
      <c r="T2696" s="0" t="n">
        <v>75.12657</v>
      </c>
      <c r="U2696" s="0" t="n">
        <v>38.7456</v>
      </c>
      <c r="V2696" s="0" t="n">
        <v>13.82216</v>
      </c>
      <c r="W2696" s="0" t="n">
        <v>21.12981</v>
      </c>
      <c r="X2696" s="0" t="n">
        <v>50.5208</v>
      </c>
      <c r="Y2696" s="0" t="n">
        <v>81.05388</v>
      </c>
      <c r="Z2696" s="0" t="n">
        <v>0</v>
      </c>
      <c r="AA2696" s="0" t="n">
        <v>1</v>
      </c>
      <c r="AB2696" s="0" t="n">
        <v>0</v>
      </c>
      <c r="AC2696" s="0" t="n">
        <v>0</v>
      </c>
      <c r="AD2696" s="0" t="n">
        <v>0</v>
      </c>
      <c r="AE2696" s="0" t="n">
        <v>0</v>
      </c>
      <c r="AF2696" s="0" t="n">
        <v>0</v>
      </c>
      <c r="AG2696" s="0" t="n">
        <v>0</v>
      </c>
      <c r="AH2696" s="0" t="n">
        <v>1</v>
      </c>
      <c r="AI2696" s="0" t="n">
        <v>1</v>
      </c>
      <c r="AJ2696" s="0" t="n">
        <v>0.0006891843</v>
      </c>
      <c r="AK2696" s="0" t="n">
        <v>-0.001452857</v>
      </c>
      <c r="AL2696" s="0" t="n">
        <v>0.001515841</v>
      </c>
      <c r="AM2696" s="0" t="n">
        <v>0.9999973</v>
      </c>
    </row>
    <row r="2697" customFormat="false" ht="12.8" hidden="false" customHeight="false" outlineLevel="0" collapsed="false">
      <c r="A2697" s="0" t="n">
        <v>899.4097</v>
      </c>
      <c r="B2697" s="0" t="n">
        <v>3.188628</v>
      </c>
      <c r="C2697" s="0" t="n">
        <v>2.267607</v>
      </c>
      <c r="D2697" s="0" t="n">
        <v>0.6221104</v>
      </c>
      <c r="E2697" s="0" t="n">
        <v>-0.01771562</v>
      </c>
      <c r="F2697" s="0" t="n">
        <v>-0.04749591</v>
      </c>
      <c r="G2697" s="0" t="n">
        <v>0.00642211</v>
      </c>
      <c r="H2697" s="0" t="n">
        <v>0.9986937</v>
      </c>
      <c r="I2697" s="0" t="n">
        <v>0.2648676</v>
      </c>
      <c r="J2697" s="0" t="n">
        <v>-0.1001617</v>
      </c>
      <c r="K2697" s="0" t="n">
        <v>0.6898607</v>
      </c>
      <c r="L2697" s="0" t="n">
        <v>0.09727257</v>
      </c>
      <c r="M2697" s="0" t="n">
        <v>0.7103506</v>
      </c>
      <c r="N2697" s="0" t="n">
        <v>1</v>
      </c>
      <c r="O2697" s="0" t="n">
        <v>0</v>
      </c>
      <c r="P2697" s="0" t="n">
        <v>0</v>
      </c>
      <c r="Q2697" s="0" t="n">
        <v>0</v>
      </c>
      <c r="R2697" s="0" t="n">
        <v>133.3719</v>
      </c>
      <c r="S2697" s="0" t="n">
        <v>121.0238</v>
      </c>
      <c r="T2697" s="0" t="n">
        <v>72.44348</v>
      </c>
      <c r="U2697" s="0" t="n">
        <v>37.36182</v>
      </c>
      <c r="V2697" s="0" t="n">
        <v>13.32851</v>
      </c>
      <c r="W2697" s="0" t="n">
        <v>20.37518</v>
      </c>
      <c r="X2697" s="0" t="n">
        <v>48.71648</v>
      </c>
      <c r="Y2697" s="0" t="n">
        <v>78.1591</v>
      </c>
      <c r="Z2697" s="0" t="n">
        <v>0</v>
      </c>
      <c r="AA2697" s="0" t="n">
        <v>1</v>
      </c>
      <c r="AB2697" s="0" t="n">
        <v>0</v>
      </c>
      <c r="AC2697" s="0" t="n">
        <v>0</v>
      </c>
      <c r="AD2697" s="0" t="n">
        <v>0</v>
      </c>
      <c r="AE2697" s="0" t="n">
        <v>0</v>
      </c>
      <c r="AF2697" s="0" t="n">
        <v>0</v>
      </c>
      <c r="AG2697" s="0" t="n">
        <v>0</v>
      </c>
      <c r="AH2697" s="0" t="n">
        <v>1</v>
      </c>
      <c r="AI2697" s="0" t="n">
        <v>1</v>
      </c>
      <c r="AJ2697" s="0" t="n">
        <v>-0.002026897</v>
      </c>
      <c r="AK2697" s="0" t="n">
        <v>-0.001382447</v>
      </c>
      <c r="AL2697" s="0" t="n">
        <v>0.001454473</v>
      </c>
      <c r="AM2697" s="0" t="n">
        <v>0.9999956</v>
      </c>
    </row>
    <row r="2698" customFormat="false" ht="12.8" hidden="false" customHeight="false" outlineLevel="0" collapsed="false">
      <c r="A2698" s="0" t="n">
        <v>899.4594</v>
      </c>
      <c r="B2698" s="0" t="n">
        <v>3.188628</v>
      </c>
      <c r="C2698" s="0" t="n">
        <v>2.267607</v>
      </c>
      <c r="D2698" s="0" t="n">
        <v>0.6221104</v>
      </c>
      <c r="E2698" s="0" t="n">
        <v>-0.01771562</v>
      </c>
      <c r="F2698" s="0" t="n">
        <v>-0.04749591</v>
      </c>
      <c r="G2698" s="0" t="n">
        <v>0.00642211</v>
      </c>
      <c r="H2698" s="0" t="n">
        <v>0.9986937</v>
      </c>
      <c r="I2698" s="0" t="n">
        <v>0.2648676</v>
      </c>
      <c r="J2698" s="0" t="n">
        <v>-0.1010368</v>
      </c>
      <c r="K2698" s="0" t="n">
        <v>0.6887335</v>
      </c>
      <c r="L2698" s="0" t="n">
        <v>0.09783933</v>
      </c>
      <c r="M2698" s="0" t="n">
        <v>0.711242</v>
      </c>
      <c r="N2698" s="0" t="n">
        <v>1</v>
      </c>
      <c r="O2698" s="0" t="n">
        <v>0</v>
      </c>
      <c r="P2698" s="0" t="n">
        <v>0</v>
      </c>
      <c r="Q2698" s="0" t="n">
        <v>0</v>
      </c>
      <c r="R2698" s="0" t="n">
        <v>130.902</v>
      </c>
      <c r="S2698" s="0" t="n">
        <v>118.7827</v>
      </c>
      <c r="T2698" s="0" t="n">
        <v>71.10194</v>
      </c>
      <c r="U2698" s="0" t="n">
        <v>36.66994</v>
      </c>
      <c r="V2698" s="0" t="n">
        <v>13.08169</v>
      </c>
      <c r="W2698" s="0" t="n">
        <v>19.99786</v>
      </c>
      <c r="X2698" s="0" t="n">
        <v>47.81433</v>
      </c>
      <c r="Y2698" s="0" t="n">
        <v>76.71172</v>
      </c>
      <c r="Z2698" s="0" t="n">
        <v>0</v>
      </c>
      <c r="AA2698" s="0" t="n">
        <v>1</v>
      </c>
      <c r="AB2698" s="0" t="n">
        <v>0</v>
      </c>
      <c r="AC2698" s="0" t="n">
        <v>0</v>
      </c>
      <c r="AD2698" s="0" t="n">
        <v>0</v>
      </c>
      <c r="AE2698" s="0" t="n">
        <v>0</v>
      </c>
      <c r="AF2698" s="0" t="n">
        <v>0</v>
      </c>
      <c r="AG2698" s="0" t="n">
        <v>0</v>
      </c>
      <c r="AH2698" s="0" t="n">
        <v>1</v>
      </c>
      <c r="AI2698" s="0" t="n">
        <v>1</v>
      </c>
      <c r="AJ2698" s="0" t="n">
        <v>-0.003685174</v>
      </c>
      <c r="AK2698" s="0" t="n">
        <v>-0.002932288</v>
      </c>
      <c r="AL2698" s="0" t="n">
        <v>-0.001080772</v>
      </c>
      <c r="AM2698" s="0" t="n">
        <v>0.9999881</v>
      </c>
    </row>
    <row r="2699" customFormat="false" ht="12.8" hidden="false" customHeight="false" outlineLevel="0" collapsed="false">
      <c r="A2699" s="0" t="n">
        <v>899.5095</v>
      </c>
      <c r="B2699" s="0" t="n">
        <v>3.188628</v>
      </c>
      <c r="C2699" s="0" t="n">
        <v>2.267607</v>
      </c>
      <c r="D2699" s="0" t="n">
        <v>0.6221104</v>
      </c>
      <c r="E2699" s="0" t="n">
        <v>-0.01771562</v>
      </c>
      <c r="F2699" s="0" t="n">
        <v>-0.04749591</v>
      </c>
      <c r="G2699" s="0" t="n">
        <v>0.00642211</v>
      </c>
      <c r="H2699" s="0" t="n">
        <v>0.9986937</v>
      </c>
      <c r="I2699" s="0" t="n">
        <v>0.2648676</v>
      </c>
      <c r="J2699" s="0" t="n">
        <v>-0.102473</v>
      </c>
      <c r="K2699" s="0" t="n">
        <v>0.6874484</v>
      </c>
      <c r="L2699" s="0" t="n">
        <v>0.09892143</v>
      </c>
      <c r="M2699" s="0" t="n">
        <v>0.7121296</v>
      </c>
      <c r="N2699" s="0" t="n">
        <v>1</v>
      </c>
      <c r="O2699" s="0" t="n">
        <v>0</v>
      </c>
      <c r="P2699" s="0" t="n">
        <v>0</v>
      </c>
      <c r="Q2699" s="0" t="n">
        <v>0</v>
      </c>
      <c r="R2699" s="0" t="n">
        <v>128.4322</v>
      </c>
      <c r="S2699" s="0" t="n">
        <v>116.5415</v>
      </c>
      <c r="T2699" s="0" t="n">
        <v>69.76039</v>
      </c>
      <c r="U2699" s="0" t="n">
        <v>35.97805</v>
      </c>
      <c r="V2699" s="0" t="n">
        <v>12.83486</v>
      </c>
      <c r="W2699" s="0" t="n">
        <v>19.62054</v>
      </c>
      <c r="X2699" s="0" t="n">
        <v>46.91217</v>
      </c>
      <c r="Y2699" s="0" t="n">
        <v>75.26433</v>
      </c>
      <c r="Z2699" s="0" t="n">
        <v>0</v>
      </c>
      <c r="AA2699" s="0" t="n">
        <v>1</v>
      </c>
      <c r="AB2699" s="0" t="n">
        <v>0</v>
      </c>
      <c r="AC2699" s="0" t="n">
        <v>0</v>
      </c>
      <c r="AD2699" s="0" t="n">
        <v>0</v>
      </c>
      <c r="AE2699" s="0" t="n">
        <v>0</v>
      </c>
      <c r="AF2699" s="0" t="n">
        <v>0</v>
      </c>
      <c r="AG2699" s="0" t="n">
        <v>0</v>
      </c>
      <c r="AH2699" s="0" t="n">
        <v>1</v>
      </c>
      <c r="AI2699" s="0" t="n">
        <v>1</v>
      </c>
      <c r="AJ2699" s="0" t="n">
        <v>-0.004624193</v>
      </c>
      <c r="AK2699" s="0" t="n">
        <v>-0.002944022</v>
      </c>
      <c r="AL2699" s="0" t="n">
        <v>0.003719642</v>
      </c>
      <c r="AM2699" s="0" t="n">
        <v>0.9999778</v>
      </c>
    </row>
    <row r="2700" customFormat="false" ht="12.8" hidden="false" customHeight="false" outlineLevel="0" collapsed="false">
      <c r="A2700" s="0" t="n">
        <v>899.559</v>
      </c>
      <c r="B2700" s="0" t="n">
        <v>3.188628</v>
      </c>
      <c r="C2700" s="0" t="n">
        <v>2.267607</v>
      </c>
      <c r="D2700" s="0" t="n">
        <v>0.6221104</v>
      </c>
      <c r="E2700" s="0" t="n">
        <v>-0.01771562</v>
      </c>
      <c r="F2700" s="0" t="n">
        <v>-0.04749591</v>
      </c>
      <c r="G2700" s="0" t="n">
        <v>0.00642211</v>
      </c>
      <c r="H2700" s="0" t="n">
        <v>0.9986937</v>
      </c>
      <c r="I2700" s="0" t="n">
        <v>0.2648676</v>
      </c>
      <c r="J2700" s="0" t="n">
        <v>-0.1045273</v>
      </c>
      <c r="K2700" s="0" t="n">
        <v>0.6861066</v>
      </c>
      <c r="L2700" s="0" t="n">
        <v>0.1006003</v>
      </c>
      <c r="M2700" s="0" t="n">
        <v>0.7128894</v>
      </c>
      <c r="N2700" s="0" t="n">
        <v>1</v>
      </c>
      <c r="O2700" s="0" t="n">
        <v>0</v>
      </c>
      <c r="P2700" s="0" t="n">
        <v>0</v>
      </c>
      <c r="Q2700" s="0" t="n">
        <v>0</v>
      </c>
      <c r="R2700" s="0" t="n">
        <v>135.8417</v>
      </c>
      <c r="S2700" s="0" t="n">
        <v>123.265</v>
      </c>
      <c r="T2700" s="0" t="n">
        <v>73.78503</v>
      </c>
      <c r="U2700" s="0" t="n">
        <v>38.05371</v>
      </c>
      <c r="V2700" s="0" t="n">
        <v>13.57534</v>
      </c>
      <c r="W2700" s="0" t="n">
        <v>20.7525</v>
      </c>
      <c r="X2700" s="0" t="n">
        <v>49.61864</v>
      </c>
      <c r="Y2700" s="0" t="n">
        <v>79.60649</v>
      </c>
      <c r="Z2700" s="0" t="n">
        <v>0</v>
      </c>
      <c r="AA2700" s="0" t="n">
        <v>1</v>
      </c>
      <c r="AB2700" s="0" t="n">
        <v>0</v>
      </c>
      <c r="AC2700" s="0" t="n">
        <v>0</v>
      </c>
      <c r="AD2700" s="0" t="n">
        <v>0</v>
      </c>
      <c r="AE2700" s="0" t="n">
        <v>0</v>
      </c>
      <c r="AF2700" s="0" t="n">
        <v>0</v>
      </c>
      <c r="AG2700" s="0" t="n">
        <v>0</v>
      </c>
      <c r="AH2700" s="0" t="n">
        <v>1</v>
      </c>
      <c r="AI2700" s="0" t="n">
        <v>1</v>
      </c>
      <c r="AJ2700" s="0" t="n">
        <v>-0.00689609</v>
      </c>
      <c r="AK2700" s="0" t="n">
        <v>-0.00329047</v>
      </c>
      <c r="AL2700" s="0" t="n">
        <v>0.003517519</v>
      </c>
      <c r="AM2700" s="0" t="n">
        <v>0.9999645</v>
      </c>
    </row>
    <row r="2701" customFormat="false" ht="12.8" hidden="false" customHeight="false" outlineLevel="0" collapsed="false">
      <c r="A2701" s="0" t="n">
        <v>899.6094</v>
      </c>
      <c r="B2701" s="0" t="n">
        <v>3.188628</v>
      </c>
      <c r="C2701" s="0" t="n">
        <v>2.267607</v>
      </c>
      <c r="D2701" s="0" t="n">
        <v>0.6221104</v>
      </c>
      <c r="E2701" s="0" t="n">
        <v>-0.01771562</v>
      </c>
      <c r="F2701" s="0" t="n">
        <v>-0.04749591</v>
      </c>
      <c r="G2701" s="0" t="n">
        <v>0.00642211</v>
      </c>
      <c r="H2701" s="0" t="n">
        <v>0.9986937</v>
      </c>
      <c r="I2701" s="0" t="n">
        <v>0.2648676</v>
      </c>
      <c r="J2701" s="0" t="n">
        <v>-0.1070065</v>
      </c>
      <c r="K2701" s="0" t="n">
        <v>0.6852421</v>
      </c>
      <c r="L2701" s="0" t="n">
        <v>0.1028357</v>
      </c>
      <c r="M2701" s="0" t="n">
        <v>0.7130342</v>
      </c>
      <c r="N2701" s="0" t="n">
        <v>1</v>
      </c>
      <c r="O2701" s="0" t="n">
        <v>0</v>
      </c>
      <c r="P2701" s="0" t="n">
        <v>0</v>
      </c>
      <c r="Q2701" s="0" t="n">
        <v>0</v>
      </c>
      <c r="R2701" s="0" t="n">
        <v>138.3116</v>
      </c>
      <c r="S2701" s="0" t="n">
        <v>125.5062</v>
      </c>
      <c r="T2701" s="0" t="n">
        <v>75.12657</v>
      </c>
      <c r="U2701" s="0" t="n">
        <v>38.7456</v>
      </c>
      <c r="V2701" s="0" t="n">
        <v>13.82216</v>
      </c>
      <c r="W2701" s="0" t="n">
        <v>21.12981</v>
      </c>
      <c r="X2701" s="0" t="n">
        <v>50.5208</v>
      </c>
      <c r="Y2701" s="0" t="n">
        <v>81.05388</v>
      </c>
      <c r="Z2701" s="0" t="n">
        <v>0</v>
      </c>
      <c r="AA2701" s="0" t="n">
        <v>1</v>
      </c>
      <c r="AB2701" s="0" t="n">
        <v>0</v>
      </c>
      <c r="AC2701" s="0" t="n">
        <v>0</v>
      </c>
      <c r="AD2701" s="0" t="n">
        <v>0</v>
      </c>
      <c r="AE2701" s="0" t="n">
        <v>0</v>
      </c>
      <c r="AF2701" s="0" t="n">
        <v>0</v>
      </c>
      <c r="AG2701" s="0" t="n">
        <v>0</v>
      </c>
      <c r="AH2701" s="0" t="n">
        <v>1</v>
      </c>
      <c r="AI2701" s="0" t="n">
        <v>1</v>
      </c>
      <c r="AJ2701" s="0" t="n">
        <v>-0.006571981</v>
      </c>
      <c r="AK2701" s="0" t="n">
        <v>-0.001116314</v>
      </c>
      <c r="AL2701" s="0" t="n">
        <v>0.004265795</v>
      </c>
      <c r="AM2701" s="0" t="n">
        <v>0.9999685</v>
      </c>
    </row>
    <row r="2702" customFormat="false" ht="12.8" hidden="false" customHeight="false" outlineLevel="0" collapsed="false">
      <c r="A2702" s="0" t="n">
        <v>899.6598</v>
      </c>
      <c r="B2702" s="0" t="n">
        <v>3.188628</v>
      </c>
      <c r="C2702" s="0" t="n">
        <v>2.267607</v>
      </c>
      <c r="D2702" s="0" t="n">
        <v>0.6221104</v>
      </c>
      <c r="E2702" s="0" t="n">
        <v>-0.01771562</v>
      </c>
      <c r="F2702" s="0" t="n">
        <v>-0.0474959</v>
      </c>
      <c r="G2702" s="0" t="n">
        <v>0.006422127</v>
      </c>
      <c r="H2702" s="0" t="n">
        <v>0.9986937</v>
      </c>
      <c r="I2702" s="0" t="n">
        <v>0.2648676</v>
      </c>
      <c r="J2702" s="0" t="n">
        <v>-0.1093425</v>
      </c>
      <c r="K2702" s="0" t="n">
        <v>0.6853178</v>
      </c>
      <c r="L2702" s="0" t="n">
        <v>0.1052063</v>
      </c>
      <c r="M2702" s="0" t="n">
        <v>0.7122608</v>
      </c>
      <c r="N2702" s="0" t="n">
        <v>1</v>
      </c>
      <c r="O2702" s="0" t="n">
        <v>0</v>
      </c>
      <c r="P2702" s="0" t="n">
        <v>0</v>
      </c>
      <c r="Q2702" s="0" t="n">
        <v>0</v>
      </c>
      <c r="R2702" s="0" t="n">
        <v>138.3116</v>
      </c>
      <c r="S2702" s="0" t="n">
        <v>125.5062</v>
      </c>
      <c r="T2702" s="0" t="n">
        <v>75.12657</v>
      </c>
      <c r="U2702" s="0" t="n">
        <v>38.7456</v>
      </c>
      <c r="V2702" s="0" t="n">
        <v>13.82216</v>
      </c>
      <c r="W2702" s="0" t="n">
        <v>21.12981</v>
      </c>
      <c r="X2702" s="0" t="n">
        <v>50.5208</v>
      </c>
      <c r="Y2702" s="0" t="n">
        <v>81.05388</v>
      </c>
      <c r="Z2702" s="0" t="n">
        <v>0</v>
      </c>
      <c r="AA2702" s="0" t="n">
        <v>1</v>
      </c>
      <c r="AB2702" s="0" t="n">
        <v>0</v>
      </c>
      <c r="AC2702" s="0" t="n">
        <v>0</v>
      </c>
      <c r="AD2702" s="0" t="n">
        <v>0</v>
      </c>
      <c r="AE2702" s="0" t="n">
        <v>-1.162247E-009</v>
      </c>
      <c r="AF2702" s="0" t="n">
        <v>4.135534E-009</v>
      </c>
      <c r="AG2702" s="0" t="n">
        <v>1.79E-008</v>
      </c>
      <c r="AH2702" s="0" t="n">
        <v>0.9999999</v>
      </c>
      <c r="AI2702" s="0" t="n">
        <v>1</v>
      </c>
      <c r="AJ2702" s="0" t="n">
        <v>-0.001743805</v>
      </c>
      <c r="AK2702" s="0" t="n">
        <v>0.001496583</v>
      </c>
      <c r="AL2702" s="0" t="n">
        <v>0.002361341</v>
      </c>
      <c r="AM2702" s="0" t="n">
        <v>0.9999945</v>
      </c>
    </row>
    <row r="2703" customFormat="false" ht="12.8" hidden="false" customHeight="false" outlineLevel="0" collapsed="false">
      <c r="A2703" s="0" t="n">
        <v>899.7096</v>
      </c>
      <c r="B2703" s="0" t="n">
        <v>3.188628</v>
      </c>
      <c r="C2703" s="0" t="n">
        <v>2.267607</v>
      </c>
      <c r="D2703" s="0" t="n">
        <v>0.6221104</v>
      </c>
      <c r="E2703" s="0" t="n">
        <v>-0.01771563</v>
      </c>
      <c r="F2703" s="0" t="n">
        <v>-0.04749591</v>
      </c>
      <c r="G2703" s="0" t="n">
        <v>0.006422095</v>
      </c>
      <c r="H2703" s="0" t="n">
        <v>0.9986937</v>
      </c>
      <c r="I2703" s="0" t="n">
        <v>0.2648676</v>
      </c>
      <c r="J2703" s="0" t="n">
        <v>-0.1107155</v>
      </c>
      <c r="K2703" s="0" t="n">
        <v>0.6853473</v>
      </c>
      <c r="L2703" s="0" t="n">
        <v>0.106599</v>
      </c>
      <c r="M2703" s="0" t="n">
        <v>0.7118131</v>
      </c>
      <c r="N2703" s="0" t="n">
        <v>1</v>
      </c>
      <c r="O2703" s="0" t="n">
        <v>0</v>
      </c>
      <c r="P2703" s="0" t="n">
        <v>0</v>
      </c>
      <c r="Q2703" s="0" t="n">
        <v>0</v>
      </c>
      <c r="R2703" s="0" t="n">
        <v>130.902</v>
      </c>
      <c r="S2703" s="0" t="n">
        <v>118.7827</v>
      </c>
      <c r="T2703" s="0" t="n">
        <v>71.10194</v>
      </c>
      <c r="U2703" s="0" t="n">
        <v>36.66994</v>
      </c>
      <c r="V2703" s="0" t="n">
        <v>13.08169</v>
      </c>
      <c r="W2703" s="0" t="n">
        <v>19.99786</v>
      </c>
      <c r="X2703" s="0" t="n">
        <v>47.81433</v>
      </c>
      <c r="Y2703" s="0" t="n">
        <v>76.71172</v>
      </c>
      <c r="Z2703" s="0" t="n">
        <v>0</v>
      </c>
      <c r="AA2703" s="0" t="n">
        <v>1</v>
      </c>
      <c r="AB2703" s="0" t="n">
        <v>0</v>
      </c>
      <c r="AC2703" s="0" t="n">
        <v>0</v>
      </c>
      <c r="AD2703" s="0" t="n">
        <v>0</v>
      </c>
      <c r="AE2703" s="0" t="n">
        <v>1.237682E-009</v>
      </c>
      <c r="AF2703" s="0" t="n">
        <v>1.087533E-009</v>
      </c>
      <c r="AG2703" s="0" t="n">
        <v>-3.348941E-008</v>
      </c>
      <c r="AH2703" s="0" t="n">
        <v>1</v>
      </c>
      <c r="AI2703" s="0" t="n">
        <v>1</v>
      </c>
      <c r="AJ2703" s="0" t="n">
        <v>0</v>
      </c>
      <c r="AK2703" s="0" t="n">
        <v>0</v>
      </c>
      <c r="AL2703" s="0" t="n">
        <v>0</v>
      </c>
      <c r="AM2703" s="0" t="n">
        <v>1</v>
      </c>
    </row>
    <row r="2704" customFormat="false" ht="12.8" hidden="false" customHeight="false" outlineLevel="0" collapsed="false">
      <c r="A2704" s="0" t="n">
        <v>899.7592</v>
      </c>
      <c r="B2704" s="0" t="n">
        <v>3.188628</v>
      </c>
      <c r="C2704" s="0" t="n">
        <v>2.267607</v>
      </c>
      <c r="D2704" s="0" t="n">
        <v>0.6221104</v>
      </c>
      <c r="E2704" s="0" t="n">
        <v>-0.01771564</v>
      </c>
      <c r="F2704" s="0" t="n">
        <v>-0.04749591</v>
      </c>
      <c r="G2704" s="0" t="n">
        <v>0.006422152</v>
      </c>
      <c r="H2704" s="0" t="n">
        <v>0.9986937</v>
      </c>
      <c r="I2704" s="0" t="n">
        <v>0.2648676</v>
      </c>
      <c r="J2704" s="0" t="n">
        <v>-0.1115238</v>
      </c>
      <c r="K2704" s="0" t="n">
        <v>0.6853593</v>
      </c>
      <c r="L2704" s="0" t="n">
        <v>0.1074186</v>
      </c>
      <c r="M2704" s="0" t="n">
        <v>0.711552</v>
      </c>
      <c r="N2704" s="0" t="n">
        <v>1</v>
      </c>
      <c r="O2704" s="0" t="n">
        <v>0</v>
      </c>
      <c r="P2704" s="0" t="n">
        <v>0</v>
      </c>
      <c r="Q2704" s="0" t="n">
        <v>0</v>
      </c>
      <c r="R2704" s="0" t="n">
        <v>135.8417</v>
      </c>
      <c r="S2704" s="0" t="n">
        <v>123.265</v>
      </c>
      <c r="T2704" s="0" t="n">
        <v>73.78503</v>
      </c>
      <c r="U2704" s="0" t="n">
        <v>38.05371</v>
      </c>
      <c r="V2704" s="0" t="n">
        <v>13.57534</v>
      </c>
      <c r="W2704" s="0" t="n">
        <v>20.7525</v>
      </c>
      <c r="X2704" s="0" t="n">
        <v>49.61864</v>
      </c>
      <c r="Y2704" s="0" t="n">
        <v>79.60649</v>
      </c>
      <c r="Z2704" s="0" t="n">
        <v>0</v>
      </c>
      <c r="AA2704" s="0" t="n">
        <v>1</v>
      </c>
      <c r="AB2704" s="0" t="n">
        <v>0</v>
      </c>
      <c r="AC2704" s="0" t="n">
        <v>0</v>
      </c>
      <c r="AD2704" s="0" t="n">
        <v>0</v>
      </c>
      <c r="AE2704" s="0" t="n">
        <v>-3.783834E-010</v>
      </c>
      <c r="AF2704" s="0" t="n">
        <v>1.296447E-009</v>
      </c>
      <c r="AG2704" s="0" t="n">
        <v>5.544875E-008</v>
      </c>
      <c r="AH2704" s="0" t="n">
        <v>1</v>
      </c>
      <c r="AI2704" s="0" t="n">
        <v>1</v>
      </c>
      <c r="AJ2704" s="0" t="n">
        <v>0</v>
      </c>
      <c r="AK2704" s="0" t="n">
        <v>0</v>
      </c>
      <c r="AL2704" s="0" t="n">
        <v>0</v>
      </c>
      <c r="AM2704" s="0" t="n">
        <v>1</v>
      </c>
    </row>
    <row r="2705" customFormat="false" ht="12.8" hidden="false" customHeight="false" outlineLevel="0" collapsed="false">
      <c r="A2705" s="0" t="n">
        <v>899.8095</v>
      </c>
      <c r="B2705" s="0" t="n">
        <v>3.188628</v>
      </c>
      <c r="C2705" s="0" t="n">
        <v>2.267607</v>
      </c>
      <c r="D2705" s="0" t="n">
        <v>0.6221104</v>
      </c>
      <c r="E2705" s="0" t="n">
        <v>-0.01771565</v>
      </c>
      <c r="F2705" s="0" t="n">
        <v>-0.04749592</v>
      </c>
      <c r="G2705" s="0" t="n">
        <v>0.006422138</v>
      </c>
      <c r="H2705" s="0" t="n">
        <v>0.9986937</v>
      </c>
      <c r="I2705" s="0" t="n">
        <v>0.2648676</v>
      </c>
      <c r="J2705" s="0" t="n">
        <v>-0.1120003</v>
      </c>
      <c r="K2705" s="0" t="n">
        <v>0.6853647</v>
      </c>
      <c r="L2705" s="0" t="n">
        <v>0.1079015</v>
      </c>
      <c r="M2705" s="0" t="n">
        <v>0.711399</v>
      </c>
      <c r="N2705" s="0" t="n">
        <v>1</v>
      </c>
      <c r="O2705" s="0" t="n">
        <v>0</v>
      </c>
      <c r="P2705" s="0" t="n">
        <v>0</v>
      </c>
      <c r="Q2705" s="0" t="n">
        <v>0</v>
      </c>
      <c r="R2705" s="0" t="n">
        <v>138.3116</v>
      </c>
      <c r="S2705" s="0" t="n">
        <v>125.5062</v>
      </c>
      <c r="T2705" s="0" t="n">
        <v>75.12657</v>
      </c>
      <c r="U2705" s="0" t="n">
        <v>38.7456</v>
      </c>
      <c r="V2705" s="0" t="n">
        <v>13.82216</v>
      </c>
      <c r="W2705" s="0" t="n">
        <v>21.12981</v>
      </c>
      <c r="X2705" s="0" t="n">
        <v>50.5208</v>
      </c>
      <c r="Y2705" s="0" t="n">
        <v>81.05388</v>
      </c>
      <c r="Z2705" s="0" t="n">
        <v>0</v>
      </c>
      <c r="AA2705" s="0" t="n">
        <v>1</v>
      </c>
      <c r="AB2705" s="0" t="n">
        <v>0</v>
      </c>
      <c r="AC2705" s="0" t="n">
        <v>0</v>
      </c>
      <c r="AD2705" s="0" t="n">
        <v>0</v>
      </c>
      <c r="AE2705" s="0" t="n">
        <v>1.46024E-009</v>
      </c>
      <c r="AF2705" s="0" t="n">
        <v>-1.380266E-009</v>
      </c>
      <c r="AG2705" s="0" t="n">
        <v>-1.585211E-008</v>
      </c>
      <c r="AH2705" s="0" t="n">
        <v>1</v>
      </c>
      <c r="AI2705" s="0" t="n">
        <v>1</v>
      </c>
      <c r="AJ2705" s="0" t="n">
        <v>0</v>
      </c>
      <c r="AK2705" s="0" t="n">
        <v>0</v>
      </c>
      <c r="AL2705" s="0" t="n">
        <v>0</v>
      </c>
      <c r="AM2705" s="0" t="n">
        <v>1</v>
      </c>
    </row>
    <row r="2706" customFormat="false" ht="12.8" hidden="false" customHeight="false" outlineLevel="0" collapsed="false">
      <c r="A2706" s="0" t="n">
        <v>899.8657</v>
      </c>
      <c r="B2706" s="0" t="n">
        <v>3.188628</v>
      </c>
      <c r="C2706" s="0" t="n">
        <v>2.267607</v>
      </c>
      <c r="D2706" s="0" t="n">
        <v>0.6221104</v>
      </c>
      <c r="E2706" s="0" t="n">
        <v>-0.01771566</v>
      </c>
      <c r="F2706" s="0" t="n">
        <v>-0.04749592</v>
      </c>
      <c r="G2706" s="0" t="n">
        <v>0.006422138</v>
      </c>
      <c r="H2706" s="0" t="n">
        <v>0.9986937</v>
      </c>
      <c r="I2706" s="0" t="n">
        <v>0.2648676</v>
      </c>
      <c r="J2706" s="0" t="n">
        <v>-0.1122816</v>
      </c>
      <c r="K2706" s="0" t="n">
        <v>0.685367</v>
      </c>
      <c r="L2706" s="0" t="n">
        <v>0.1081865</v>
      </c>
      <c r="M2706" s="0" t="n">
        <v>0.7113091</v>
      </c>
      <c r="N2706" s="0" t="n">
        <v>1</v>
      </c>
      <c r="O2706" s="0" t="n">
        <v>0</v>
      </c>
      <c r="P2706" s="0" t="n">
        <v>0</v>
      </c>
      <c r="Q2706" s="0" t="n">
        <v>0</v>
      </c>
      <c r="R2706" s="0" t="n">
        <v>111.1432</v>
      </c>
      <c r="S2706" s="0" t="n">
        <v>100.8532</v>
      </c>
      <c r="T2706" s="0" t="n">
        <v>60.36957</v>
      </c>
      <c r="U2706" s="0" t="n">
        <v>31.13485</v>
      </c>
      <c r="V2706" s="0" t="n">
        <v>11.10709</v>
      </c>
      <c r="W2706" s="0" t="n">
        <v>16.97932</v>
      </c>
      <c r="X2706" s="0" t="n">
        <v>40.59707</v>
      </c>
      <c r="Y2706" s="0" t="n">
        <v>65.13261</v>
      </c>
      <c r="Z2706" s="0" t="n">
        <v>0</v>
      </c>
      <c r="AA2706" s="0" t="n">
        <v>1</v>
      </c>
      <c r="AB2706" s="0" t="n">
        <v>0</v>
      </c>
      <c r="AC2706" s="0" t="n">
        <v>0</v>
      </c>
      <c r="AD2706" s="0" t="n">
        <v>0</v>
      </c>
      <c r="AE2706" s="0" t="n">
        <v>1.704392E-009</v>
      </c>
      <c r="AF2706" s="0" t="n">
        <v>1.810505E-009</v>
      </c>
      <c r="AG2706" s="0" t="n">
        <v>-1.818832E-009</v>
      </c>
      <c r="AH2706" s="0" t="n">
        <v>1</v>
      </c>
      <c r="AI2706" s="0" t="n">
        <v>1</v>
      </c>
      <c r="AJ2706" s="0" t="n">
        <v>0</v>
      </c>
      <c r="AK2706" s="0" t="n">
        <v>0</v>
      </c>
      <c r="AL2706" s="0" t="n">
        <v>0</v>
      </c>
      <c r="AM2706" s="0" t="n">
        <v>1</v>
      </c>
    </row>
    <row r="2707" customFormat="false" ht="12.8" hidden="false" customHeight="false" outlineLevel="0" collapsed="false">
      <c r="A2707" s="0" t="n">
        <v>899.9161</v>
      </c>
      <c r="B2707" s="0" t="n">
        <v>3.188628</v>
      </c>
      <c r="C2707" s="0" t="n">
        <v>2.267607</v>
      </c>
      <c r="D2707" s="0" t="n">
        <v>0.6221104</v>
      </c>
      <c r="E2707" s="0" t="n">
        <v>-0.01771566</v>
      </c>
      <c r="F2707" s="0" t="n">
        <v>-0.04749593</v>
      </c>
      <c r="G2707" s="0" t="n">
        <v>0.006422127</v>
      </c>
      <c r="H2707" s="0" t="n">
        <v>0.9986937</v>
      </c>
      <c r="I2707" s="0" t="n">
        <v>0.2648676</v>
      </c>
      <c r="J2707" s="0" t="n">
        <v>-0.1124476</v>
      </c>
      <c r="K2707" s="0" t="n">
        <v>0.6853684</v>
      </c>
      <c r="L2707" s="0" t="n">
        <v>0.1083548</v>
      </c>
      <c r="M2707" s="0" t="n">
        <v>0.7112559</v>
      </c>
      <c r="N2707" s="0" t="n">
        <v>1</v>
      </c>
      <c r="O2707" s="0" t="n">
        <v>0</v>
      </c>
      <c r="P2707" s="0" t="n">
        <v>0</v>
      </c>
      <c r="Q2707" s="0" t="n">
        <v>0</v>
      </c>
      <c r="R2707" s="0" t="n">
        <v>138.3116</v>
      </c>
      <c r="S2707" s="0" t="n">
        <v>125.5062</v>
      </c>
      <c r="T2707" s="0" t="n">
        <v>75.12657</v>
      </c>
      <c r="U2707" s="0" t="n">
        <v>38.7456</v>
      </c>
      <c r="V2707" s="0" t="n">
        <v>13.82216</v>
      </c>
      <c r="W2707" s="0" t="n">
        <v>21.12981</v>
      </c>
      <c r="X2707" s="0" t="n">
        <v>50.5208</v>
      </c>
      <c r="Y2707" s="0" t="n">
        <v>81.05388</v>
      </c>
      <c r="Z2707" s="0" t="n">
        <v>0</v>
      </c>
      <c r="AA2707" s="0" t="n">
        <v>1</v>
      </c>
      <c r="AB2707" s="0" t="n">
        <v>0</v>
      </c>
      <c r="AC2707" s="0" t="n">
        <v>0</v>
      </c>
      <c r="AD2707" s="0" t="n">
        <v>0</v>
      </c>
      <c r="AE2707" s="0" t="n">
        <v>-3.707795E-010</v>
      </c>
      <c r="AF2707" s="0" t="n">
        <v>-3.987247E-010</v>
      </c>
      <c r="AG2707" s="0" t="n">
        <v>-1.158929E-008</v>
      </c>
      <c r="AH2707" s="0" t="n">
        <v>1</v>
      </c>
      <c r="AI2707" s="0" t="n">
        <v>1</v>
      </c>
      <c r="AJ2707" s="0" t="n">
        <v>0</v>
      </c>
      <c r="AK2707" s="0" t="n">
        <v>0</v>
      </c>
      <c r="AL2707" s="0" t="n">
        <v>0</v>
      </c>
      <c r="AM2707" s="0" t="n">
        <v>1</v>
      </c>
    </row>
    <row r="2708" customFormat="false" ht="12.8" hidden="false" customHeight="false" outlineLevel="0" collapsed="false">
      <c r="A2708" s="0" t="n">
        <v>899.9656</v>
      </c>
      <c r="B2708" s="0" t="n">
        <v>3.188628</v>
      </c>
      <c r="C2708" s="0" t="n">
        <v>2.267607</v>
      </c>
      <c r="D2708" s="0" t="n">
        <v>0.6221104</v>
      </c>
      <c r="E2708" s="0" t="n">
        <v>-0.01771567</v>
      </c>
      <c r="F2708" s="0" t="n">
        <v>-0.04749593</v>
      </c>
      <c r="G2708" s="0" t="n">
        <v>0.006422142</v>
      </c>
      <c r="H2708" s="0" t="n">
        <v>0.9986937</v>
      </c>
      <c r="I2708" s="0" t="n">
        <v>0.2648676</v>
      </c>
      <c r="J2708" s="0" t="n">
        <v>-0.1125456</v>
      </c>
      <c r="K2708" s="0" t="n">
        <v>0.6853691</v>
      </c>
      <c r="L2708" s="0" t="n">
        <v>0.1084542</v>
      </c>
      <c r="M2708" s="0" t="n">
        <v>0.7112245</v>
      </c>
      <c r="N2708" s="0" t="n">
        <v>1</v>
      </c>
      <c r="O2708" s="0" t="n">
        <v>0</v>
      </c>
      <c r="P2708" s="0" t="n">
        <v>0</v>
      </c>
      <c r="Q2708" s="0" t="n">
        <v>0</v>
      </c>
      <c r="R2708" s="0" t="n">
        <v>135.8417</v>
      </c>
      <c r="S2708" s="0" t="n">
        <v>123.265</v>
      </c>
      <c r="T2708" s="0" t="n">
        <v>73.78503</v>
      </c>
      <c r="U2708" s="0" t="n">
        <v>38.05371</v>
      </c>
      <c r="V2708" s="0" t="n">
        <v>13.57534</v>
      </c>
      <c r="W2708" s="0" t="n">
        <v>20.7525</v>
      </c>
      <c r="X2708" s="0" t="n">
        <v>49.61864</v>
      </c>
      <c r="Y2708" s="0" t="n">
        <v>79.60649</v>
      </c>
      <c r="Z2708" s="0" t="n">
        <v>0</v>
      </c>
      <c r="AA2708" s="0" t="n">
        <v>1</v>
      </c>
      <c r="AB2708" s="0" t="n">
        <v>0</v>
      </c>
      <c r="AC2708" s="0" t="n">
        <v>0</v>
      </c>
      <c r="AD2708" s="0" t="n">
        <v>0</v>
      </c>
      <c r="AE2708" s="0" t="n">
        <v>-1.354765E-009</v>
      </c>
      <c r="AF2708" s="0" t="n">
        <v>1.209717E-009</v>
      </c>
      <c r="AG2708" s="0" t="n">
        <v>1.517177E-008</v>
      </c>
      <c r="AH2708" s="0" t="n">
        <v>1</v>
      </c>
      <c r="AI2708" s="0" t="n">
        <v>1</v>
      </c>
      <c r="AJ2708" s="0" t="n">
        <v>0</v>
      </c>
      <c r="AK2708" s="0" t="n">
        <v>0</v>
      </c>
      <c r="AL2708" s="0" t="n">
        <v>0</v>
      </c>
      <c r="AM2708" s="0" t="n">
        <v>1</v>
      </c>
    </row>
    <row r="2709" customFormat="false" ht="12.8" hidden="false" customHeight="false" outlineLevel="0" collapsed="false">
      <c r="A2709" s="0" t="n">
        <v>900.016</v>
      </c>
      <c r="B2709" s="0" t="n">
        <v>3.188628</v>
      </c>
      <c r="C2709" s="0" t="n">
        <v>2.267607</v>
      </c>
      <c r="D2709" s="0" t="n">
        <v>0.6221104</v>
      </c>
      <c r="E2709" s="0" t="n">
        <v>-0.01771568</v>
      </c>
      <c r="F2709" s="0" t="n">
        <v>-0.04749592</v>
      </c>
      <c r="G2709" s="0" t="n">
        <v>0.006422142</v>
      </c>
      <c r="H2709" s="0" t="n">
        <v>0.9986937</v>
      </c>
      <c r="I2709" s="0" t="n">
        <v>0.2648676</v>
      </c>
      <c r="J2709" s="0" t="n">
        <v>-0.1126035</v>
      </c>
      <c r="K2709" s="0" t="n">
        <v>0.6853696</v>
      </c>
      <c r="L2709" s="0" t="n">
        <v>0.1085129</v>
      </c>
      <c r="M2709" s="0" t="n">
        <v>0.711206</v>
      </c>
      <c r="N2709" s="0" t="n">
        <v>1</v>
      </c>
      <c r="O2709" s="0" t="n">
        <v>0</v>
      </c>
      <c r="P2709" s="0" t="n">
        <v>0</v>
      </c>
      <c r="Q2709" s="0" t="n">
        <v>0</v>
      </c>
      <c r="R2709" s="0" t="n">
        <v>138.3116</v>
      </c>
      <c r="S2709" s="0" t="n">
        <v>125.5062</v>
      </c>
      <c r="T2709" s="0" t="n">
        <v>75.12657</v>
      </c>
      <c r="U2709" s="0" t="n">
        <v>38.7456</v>
      </c>
      <c r="V2709" s="0" t="n">
        <v>13.82216</v>
      </c>
      <c r="W2709" s="0" t="n">
        <v>21.12981</v>
      </c>
      <c r="X2709" s="0" t="n">
        <v>50.5208</v>
      </c>
      <c r="Y2709" s="0" t="n">
        <v>81.05388</v>
      </c>
      <c r="Z2709" s="0" t="n">
        <v>0</v>
      </c>
      <c r="AA2709" s="0" t="n">
        <v>1</v>
      </c>
      <c r="AB2709" s="0" t="n">
        <v>0</v>
      </c>
      <c r="AC2709" s="0" t="n">
        <v>0</v>
      </c>
      <c r="AD2709" s="0" t="n">
        <v>0</v>
      </c>
      <c r="AE2709" s="0" t="n">
        <v>-3.353605E-010</v>
      </c>
      <c r="AF2709" s="0" t="n">
        <v>1.450924E-010</v>
      </c>
      <c r="AG2709" s="0" t="n">
        <v>6.664891E-011</v>
      </c>
      <c r="AH2709" s="0" t="n">
        <v>1</v>
      </c>
      <c r="AI2709" s="0" t="n">
        <v>1</v>
      </c>
      <c r="AJ2709" s="0" t="n">
        <v>0</v>
      </c>
      <c r="AK2709" s="0" t="n">
        <v>0</v>
      </c>
      <c r="AL2709" s="0" t="n">
        <v>0</v>
      </c>
      <c r="AM2709" s="0" t="n">
        <v>1</v>
      </c>
    </row>
    <row r="2710" customFormat="false" ht="12.8" hidden="false" customHeight="false" outlineLevel="0" collapsed="false">
      <c r="A2710" s="0" t="n">
        <v>900.0658</v>
      </c>
      <c r="B2710" s="0" t="n">
        <v>3.188628</v>
      </c>
      <c r="C2710" s="0" t="n">
        <v>2.267607</v>
      </c>
      <c r="D2710" s="0" t="n">
        <v>0.6221104</v>
      </c>
      <c r="E2710" s="0" t="n">
        <v>-0.01771568</v>
      </c>
      <c r="F2710" s="0" t="n">
        <v>-0.04749592</v>
      </c>
      <c r="G2710" s="0" t="n">
        <v>0.006422149</v>
      </c>
      <c r="H2710" s="0" t="n">
        <v>0.9986936</v>
      </c>
      <c r="I2710" s="0" t="n">
        <v>0.2648676</v>
      </c>
      <c r="J2710" s="0" t="n">
        <v>-0.1126377</v>
      </c>
      <c r="K2710" s="0" t="n">
        <v>0.6853699</v>
      </c>
      <c r="L2710" s="0" t="n">
        <v>0.1085476</v>
      </c>
      <c r="M2710" s="0" t="n">
        <v>0.711195</v>
      </c>
      <c r="N2710" s="0" t="n">
        <v>1</v>
      </c>
      <c r="O2710" s="0" t="n">
        <v>0</v>
      </c>
      <c r="P2710" s="0" t="n">
        <v>0</v>
      </c>
      <c r="Q2710" s="0" t="n">
        <v>0</v>
      </c>
      <c r="R2710" s="0" t="n">
        <v>133.3719</v>
      </c>
      <c r="S2710" s="0" t="n">
        <v>121.0238</v>
      </c>
      <c r="T2710" s="0" t="n">
        <v>72.44348</v>
      </c>
      <c r="U2710" s="0" t="n">
        <v>37.36182</v>
      </c>
      <c r="V2710" s="0" t="n">
        <v>13.32851</v>
      </c>
      <c r="W2710" s="0" t="n">
        <v>20.37518</v>
      </c>
      <c r="X2710" s="0" t="n">
        <v>48.71648</v>
      </c>
      <c r="Y2710" s="0" t="n">
        <v>78.1591</v>
      </c>
      <c r="Z2710" s="0" t="n">
        <v>0</v>
      </c>
      <c r="AA2710" s="0" t="n">
        <v>1</v>
      </c>
      <c r="AB2710" s="0" t="n">
        <v>0</v>
      </c>
      <c r="AC2710" s="0" t="n">
        <v>0</v>
      </c>
      <c r="AD2710" s="0" t="n">
        <v>0</v>
      </c>
      <c r="AE2710" s="0" t="n">
        <v>1.108567E-009</v>
      </c>
      <c r="AF2710" s="0" t="n">
        <v>2.38203E-009</v>
      </c>
      <c r="AG2710" s="0" t="n">
        <v>6.792956E-009</v>
      </c>
      <c r="AH2710" s="0" t="n">
        <v>1</v>
      </c>
      <c r="AI2710" s="0" t="n">
        <v>1</v>
      </c>
      <c r="AJ2710" s="0" t="n">
        <v>0</v>
      </c>
      <c r="AK2710" s="0" t="n">
        <v>0</v>
      </c>
      <c r="AL2710" s="0" t="n">
        <v>0</v>
      </c>
      <c r="AM2710" s="0" t="n">
        <v>1</v>
      </c>
    </row>
    <row r="2711" customFormat="false" ht="12.8" hidden="false" customHeight="false" outlineLevel="0" collapsed="false">
      <c r="A2711" s="0" t="n">
        <v>900.1161</v>
      </c>
      <c r="B2711" s="0" t="n">
        <v>3.188628</v>
      </c>
      <c r="C2711" s="0" t="n">
        <v>2.267607</v>
      </c>
      <c r="D2711" s="0" t="n">
        <v>0.6221104</v>
      </c>
      <c r="E2711" s="0" t="n">
        <v>-0.01771568</v>
      </c>
      <c r="F2711" s="0" t="n">
        <v>-0.04749591</v>
      </c>
      <c r="G2711" s="0" t="n">
        <v>0.00642213</v>
      </c>
      <c r="H2711" s="0" t="n">
        <v>0.9986937</v>
      </c>
      <c r="I2711" s="0" t="n">
        <v>0.2648676</v>
      </c>
      <c r="J2711" s="0" t="n">
        <v>-0.1126579</v>
      </c>
      <c r="K2711" s="0" t="n">
        <v>0.68537</v>
      </c>
      <c r="L2711" s="0" t="n">
        <v>0.108568</v>
      </c>
      <c r="M2711" s="0" t="n">
        <v>0.7111886</v>
      </c>
      <c r="N2711" s="0" t="n">
        <v>1</v>
      </c>
      <c r="O2711" s="0" t="n">
        <v>0</v>
      </c>
      <c r="P2711" s="0" t="n">
        <v>0</v>
      </c>
      <c r="Q2711" s="0" t="n">
        <v>0</v>
      </c>
      <c r="R2711" s="0" t="n">
        <v>133.3719</v>
      </c>
      <c r="S2711" s="0" t="n">
        <v>121.0238</v>
      </c>
      <c r="T2711" s="0" t="n">
        <v>72.44348</v>
      </c>
      <c r="U2711" s="0" t="n">
        <v>37.36182</v>
      </c>
      <c r="V2711" s="0" t="n">
        <v>13.32851</v>
      </c>
      <c r="W2711" s="0" t="n">
        <v>20.37518</v>
      </c>
      <c r="X2711" s="0" t="n">
        <v>48.71648</v>
      </c>
      <c r="Y2711" s="0" t="n">
        <v>78.1591</v>
      </c>
      <c r="Z2711" s="0" t="n">
        <v>0</v>
      </c>
      <c r="AA2711" s="0" t="n">
        <v>1</v>
      </c>
      <c r="AB2711" s="0" t="n">
        <v>0</v>
      </c>
      <c r="AC2711" s="0" t="n">
        <v>0</v>
      </c>
      <c r="AD2711" s="0" t="n">
        <v>0</v>
      </c>
      <c r="AE2711" s="0" t="n">
        <v>5.677411E-010</v>
      </c>
      <c r="AF2711" s="0" t="n">
        <v>-2.346785E-009</v>
      </c>
      <c r="AG2711" s="0" t="n">
        <v>-1.835349E-008</v>
      </c>
      <c r="AH2711" s="0" t="n">
        <v>1</v>
      </c>
      <c r="AI2711" s="0" t="n">
        <v>1</v>
      </c>
      <c r="AJ2711" s="0" t="n">
        <v>0</v>
      </c>
      <c r="AK2711" s="0" t="n">
        <v>0</v>
      </c>
      <c r="AL2711" s="0" t="n">
        <v>0</v>
      </c>
      <c r="AM2711" s="0" t="n">
        <v>1</v>
      </c>
    </row>
    <row r="2712" customFormat="false" ht="12.8" hidden="false" customHeight="false" outlineLevel="0" collapsed="false">
      <c r="A2712" s="0" t="n">
        <v>900.1656</v>
      </c>
      <c r="B2712" s="0" t="n">
        <v>3.188628</v>
      </c>
      <c r="C2712" s="0" t="n">
        <v>2.267607</v>
      </c>
      <c r="D2712" s="0" t="n">
        <v>0.6221104</v>
      </c>
      <c r="E2712" s="0" t="n">
        <v>-0.01771569</v>
      </c>
      <c r="F2712" s="0" t="n">
        <v>-0.04749592</v>
      </c>
      <c r="G2712" s="0" t="n">
        <v>0.006422129</v>
      </c>
      <c r="H2712" s="0" t="n">
        <v>0.9986937</v>
      </c>
      <c r="I2712" s="0" t="n">
        <v>0.2648676</v>
      </c>
      <c r="J2712" s="0" t="n">
        <v>-0.1126698</v>
      </c>
      <c r="K2712" s="0" t="n">
        <v>0.6853701</v>
      </c>
      <c r="L2712" s="0" t="n">
        <v>0.1085801</v>
      </c>
      <c r="M2712" s="0" t="n">
        <v>0.7111847</v>
      </c>
      <c r="N2712" s="0" t="n">
        <v>1</v>
      </c>
      <c r="O2712" s="0" t="n">
        <v>0</v>
      </c>
      <c r="P2712" s="0" t="n">
        <v>0</v>
      </c>
      <c r="Q2712" s="0" t="n">
        <v>0</v>
      </c>
      <c r="R2712" s="0" t="n">
        <v>135.8417</v>
      </c>
      <c r="S2712" s="0" t="n">
        <v>123.265</v>
      </c>
      <c r="T2712" s="0" t="n">
        <v>73.78503</v>
      </c>
      <c r="U2712" s="0" t="n">
        <v>38.05371</v>
      </c>
      <c r="V2712" s="0" t="n">
        <v>13.57534</v>
      </c>
      <c r="W2712" s="0" t="n">
        <v>20.7525</v>
      </c>
      <c r="X2712" s="0" t="n">
        <v>49.61864</v>
      </c>
      <c r="Y2712" s="0" t="n">
        <v>79.60649</v>
      </c>
      <c r="Z2712" s="0" t="n">
        <v>0</v>
      </c>
      <c r="AA2712" s="0" t="n">
        <v>1</v>
      </c>
      <c r="AB2712" s="0" t="n">
        <v>0</v>
      </c>
      <c r="AC2712" s="0" t="n">
        <v>0</v>
      </c>
      <c r="AD2712" s="0" t="n">
        <v>0</v>
      </c>
      <c r="AE2712" s="0" t="n">
        <v>1.273909E-010</v>
      </c>
      <c r="AF2712" s="0" t="n">
        <v>3.321946E-009</v>
      </c>
      <c r="AG2712" s="0" t="n">
        <v>-2.411449E-010</v>
      </c>
      <c r="AH2712" s="0" t="n">
        <v>0.9999999</v>
      </c>
      <c r="AI2712" s="0" t="n">
        <v>1</v>
      </c>
      <c r="AJ2712" s="0" t="n">
        <v>0</v>
      </c>
      <c r="AK2712" s="0" t="n">
        <v>0</v>
      </c>
      <c r="AL2712" s="0" t="n">
        <v>0</v>
      </c>
      <c r="AM2712" s="0" t="n">
        <v>1</v>
      </c>
    </row>
    <row r="2713" customFormat="false" ht="12.8" hidden="false" customHeight="false" outlineLevel="0" collapsed="false">
      <c r="A2713" s="0" t="n">
        <v>900.216</v>
      </c>
      <c r="B2713" s="0" t="n">
        <v>3.188628</v>
      </c>
      <c r="C2713" s="0" t="n">
        <v>2.267607</v>
      </c>
      <c r="D2713" s="0" t="n">
        <v>0.6221104</v>
      </c>
      <c r="E2713" s="0" t="n">
        <v>-0.01771569</v>
      </c>
      <c r="F2713" s="0" t="n">
        <v>-0.04749592</v>
      </c>
      <c r="G2713" s="0" t="n">
        <v>0.006422096</v>
      </c>
      <c r="H2713" s="0" t="n">
        <v>0.9986937</v>
      </c>
      <c r="I2713" s="0" t="n">
        <v>0.2648676</v>
      </c>
      <c r="J2713" s="0" t="n">
        <v>-0.1126769</v>
      </c>
      <c r="K2713" s="0" t="n">
        <v>0.6853701</v>
      </c>
      <c r="L2713" s="0" t="n">
        <v>0.1085873</v>
      </c>
      <c r="M2713" s="0" t="n">
        <v>0.7111825</v>
      </c>
      <c r="N2713" s="0" t="n">
        <v>1</v>
      </c>
      <c r="O2713" s="0" t="n">
        <v>0</v>
      </c>
      <c r="P2713" s="0" t="n">
        <v>0</v>
      </c>
      <c r="Q2713" s="0" t="n">
        <v>0</v>
      </c>
      <c r="R2713" s="0" t="n">
        <v>138.3116</v>
      </c>
      <c r="S2713" s="0" t="n">
        <v>125.5062</v>
      </c>
      <c r="T2713" s="0" t="n">
        <v>75.12657</v>
      </c>
      <c r="U2713" s="0" t="n">
        <v>38.7456</v>
      </c>
      <c r="V2713" s="0" t="n">
        <v>13.82216</v>
      </c>
      <c r="W2713" s="0" t="n">
        <v>21.12981</v>
      </c>
      <c r="X2713" s="0" t="n">
        <v>50.5208</v>
      </c>
      <c r="Y2713" s="0" t="n">
        <v>81.05388</v>
      </c>
      <c r="Z2713" s="0" t="n">
        <v>0</v>
      </c>
      <c r="AA2713" s="0" t="n">
        <v>1</v>
      </c>
      <c r="AB2713" s="0" t="n">
        <v>0</v>
      </c>
      <c r="AC2713" s="0" t="n">
        <v>0</v>
      </c>
      <c r="AD2713" s="0" t="n">
        <v>0</v>
      </c>
      <c r="AE2713" s="0" t="n">
        <v>6.560908E-010</v>
      </c>
      <c r="AF2713" s="0" t="n">
        <v>1.515899E-009</v>
      </c>
      <c r="AG2713" s="0" t="n">
        <v>-3.393225E-008</v>
      </c>
      <c r="AH2713" s="0" t="n">
        <v>1</v>
      </c>
      <c r="AI2713" s="0" t="n">
        <v>1</v>
      </c>
      <c r="AJ2713" s="0" t="n">
        <v>0</v>
      </c>
      <c r="AK2713" s="0" t="n">
        <v>0</v>
      </c>
      <c r="AL2713" s="0" t="n">
        <v>0</v>
      </c>
      <c r="AM2713" s="0" t="n">
        <v>1</v>
      </c>
    </row>
    <row r="2714" customFormat="false" ht="12.8" hidden="false" customHeight="false" outlineLevel="0" collapsed="false">
      <c r="A2714" s="0" t="n">
        <v>900.2655</v>
      </c>
      <c r="B2714" s="0" t="n">
        <v>3.188628</v>
      </c>
      <c r="C2714" s="0" t="n">
        <v>2.267607</v>
      </c>
      <c r="D2714" s="0" t="n">
        <v>0.6221104</v>
      </c>
      <c r="E2714" s="0" t="n">
        <v>-0.01771569</v>
      </c>
      <c r="F2714" s="0" t="n">
        <v>-0.04749592</v>
      </c>
      <c r="G2714" s="0" t="n">
        <v>0.006422094</v>
      </c>
      <c r="H2714" s="0" t="n">
        <v>0.9986936</v>
      </c>
      <c r="I2714" s="0" t="n">
        <v>0.2648676</v>
      </c>
      <c r="J2714" s="0" t="n">
        <v>-0.112681</v>
      </c>
      <c r="K2714" s="0" t="n">
        <v>0.6853701</v>
      </c>
      <c r="L2714" s="0" t="n">
        <v>0.1085915</v>
      </c>
      <c r="M2714" s="0" t="n">
        <v>0.7111812</v>
      </c>
      <c r="N2714" s="0" t="n">
        <v>1</v>
      </c>
      <c r="O2714" s="0" t="n">
        <v>0</v>
      </c>
      <c r="P2714" s="0" t="n">
        <v>0</v>
      </c>
      <c r="Q2714" s="0" t="n">
        <v>0</v>
      </c>
      <c r="R2714" s="0" t="n">
        <v>135.8417</v>
      </c>
      <c r="S2714" s="0" t="n">
        <v>123.265</v>
      </c>
      <c r="T2714" s="0" t="n">
        <v>73.78503</v>
      </c>
      <c r="U2714" s="0" t="n">
        <v>38.05371</v>
      </c>
      <c r="V2714" s="0" t="n">
        <v>13.57534</v>
      </c>
      <c r="W2714" s="0" t="n">
        <v>20.7525</v>
      </c>
      <c r="X2714" s="0" t="n">
        <v>49.61864</v>
      </c>
      <c r="Y2714" s="0" t="n">
        <v>79.60649</v>
      </c>
      <c r="Z2714" s="0" t="n">
        <v>0</v>
      </c>
      <c r="AA2714" s="0" t="n">
        <v>1</v>
      </c>
      <c r="AB2714" s="0" t="n">
        <v>0</v>
      </c>
      <c r="AC2714" s="0" t="n">
        <v>0</v>
      </c>
      <c r="AD2714" s="0" t="n">
        <v>0</v>
      </c>
      <c r="AE2714" s="0" t="n">
        <v>4.037616E-010</v>
      </c>
      <c r="AF2714" s="0" t="n">
        <v>2.711912E-009</v>
      </c>
      <c r="AG2714" s="0" t="n">
        <v>-1.860495E-009</v>
      </c>
      <c r="AH2714" s="0" t="n">
        <v>1</v>
      </c>
      <c r="AI2714" s="0" t="n">
        <v>1</v>
      </c>
      <c r="AJ2714" s="0" t="n">
        <v>0</v>
      </c>
      <c r="AK2714" s="0" t="n">
        <v>0</v>
      </c>
      <c r="AL2714" s="0" t="n">
        <v>0</v>
      </c>
      <c r="AM2714" s="0" t="n">
        <v>1</v>
      </c>
    </row>
    <row r="2715" customFormat="false" ht="12.8" hidden="false" customHeight="false" outlineLevel="0" collapsed="false">
      <c r="A2715" s="0" t="n">
        <v>900.3159</v>
      </c>
      <c r="B2715" s="0" t="n">
        <v>3.188628</v>
      </c>
      <c r="C2715" s="0" t="n">
        <v>2.267607</v>
      </c>
      <c r="D2715" s="0" t="n">
        <v>0.6221104</v>
      </c>
      <c r="E2715" s="0" t="n">
        <v>-0.0177157</v>
      </c>
      <c r="F2715" s="0" t="n">
        <v>-0.04749593</v>
      </c>
      <c r="G2715" s="0" t="n">
        <v>0.006422051</v>
      </c>
      <c r="H2715" s="0" t="n">
        <v>0.9986937</v>
      </c>
      <c r="I2715" s="0" t="n">
        <v>0.2648676</v>
      </c>
      <c r="J2715" s="0" t="n">
        <v>-0.1126835</v>
      </c>
      <c r="K2715" s="0" t="n">
        <v>0.6853702</v>
      </c>
      <c r="L2715" s="0" t="n">
        <v>0.108594</v>
      </c>
      <c r="M2715" s="0" t="n">
        <v>0.7111803</v>
      </c>
      <c r="N2715" s="0" t="n">
        <v>1</v>
      </c>
      <c r="O2715" s="0" t="n">
        <v>0</v>
      </c>
      <c r="P2715" s="0" t="n">
        <v>0</v>
      </c>
      <c r="Q2715" s="0" t="n">
        <v>0</v>
      </c>
      <c r="R2715" s="0" t="n">
        <v>138.3116</v>
      </c>
      <c r="S2715" s="0" t="n">
        <v>125.5062</v>
      </c>
      <c r="T2715" s="0" t="n">
        <v>75.12657</v>
      </c>
      <c r="U2715" s="0" t="n">
        <v>38.7456</v>
      </c>
      <c r="V2715" s="0" t="n">
        <v>13.82216</v>
      </c>
      <c r="W2715" s="0" t="n">
        <v>21.12981</v>
      </c>
      <c r="X2715" s="0" t="n">
        <v>50.5208</v>
      </c>
      <c r="Y2715" s="0" t="n">
        <v>81.05388</v>
      </c>
      <c r="Z2715" s="0" t="n">
        <v>0</v>
      </c>
      <c r="AA2715" s="0" t="n">
        <v>1</v>
      </c>
      <c r="AB2715" s="0" t="n">
        <v>0</v>
      </c>
      <c r="AC2715" s="0" t="n">
        <v>0</v>
      </c>
      <c r="AD2715" s="0" t="n">
        <v>0</v>
      </c>
      <c r="AE2715" s="0" t="n">
        <v>-2.590451E-010</v>
      </c>
      <c r="AF2715" s="0" t="n">
        <v>-2.095921E-009</v>
      </c>
      <c r="AG2715" s="0" t="n">
        <v>-4.210896E-008</v>
      </c>
      <c r="AH2715" s="0" t="n">
        <v>1</v>
      </c>
      <c r="AI2715" s="0" t="n">
        <v>1</v>
      </c>
      <c r="AJ2715" s="0" t="n">
        <v>0</v>
      </c>
      <c r="AK2715" s="0" t="n">
        <v>0</v>
      </c>
      <c r="AL2715" s="0" t="n">
        <v>0</v>
      </c>
      <c r="AM2715" s="0" t="n">
        <v>1</v>
      </c>
    </row>
    <row r="2716" customFormat="false" ht="12.8" hidden="false" customHeight="false" outlineLevel="0" collapsed="false">
      <c r="A2716" s="0" t="n">
        <v>900.3663</v>
      </c>
      <c r="B2716" s="0" t="n">
        <v>3.188449</v>
      </c>
      <c r="C2716" s="0" t="n">
        <v>2.26462</v>
      </c>
      <c r="D2716" s="0" t="n">
        <v>0.6242582</v>
      </c>
      <c r="E2716" s="0" t="n">
        <v>-0.0177157</v>
      </c>
      <c r="F2716" s="0" t="n">
        <v>-0.04749595</v>
      </c>
      <c r="G2716" s="0" t="n">
        <v>0.006422012</v>
      </c>
      <c r="H2716" s="0" t="n">
        <v>0.9986937</v>
      </c>
      <c r="I2716" s="0" t="n">
        <v>0.2648676</v>
      </c>
      <c r="J2716" s="0" t="n">
        <v>-0.1126732</v>
      </c>
      <c r="K2716" s="0" t="n">
        <v>0.6853501</v>
      </c>
      <c r="L2716" s="0" t="n">
        <v>0.1085773</v>
      </c>
      <c r="M2716" s="0" t="n">
        <v>0.7112039</v>
      </c>
      <c r="N2716" s="0" t="n">
        <v>1</v>
      </c>
      <c r="O2716" s="0" t="n">
        <v>0.0002062321</v>
      </c>
      <c r="P2716" s="0" t="n">
        <v>-6.461143E-005</v>
      </c>
      <c r="Q2716" s="0" t="n">
        <v>-0.001908422</v>
      </c>
      <c r="R2716" s="0" t="n">
        <v>138.2918</v>
      </c>
      <c r="S2716" s="0" t="n">
        <v>125.4858</v>
      </c>
      <c r="T2716" s="0" t="n">
        <v>75.10718</v>
      </c>
      <c r="U2716" s="0" t="n">
        <v>38.73193</v>
      </c>
      <c r="V2716" s="0" t="n">
        <v>13.83016</v>
      </c>
      <c r="W2716" s="0" t="n">
        <v>21.12634</v>
      </c>
      <c r="X2716" s="0" t="n">
        <v>50.51013</v>
      </c>
      <c r="Y2716" s="0" t="n">
        <v>81.05223</v>
      </c>
      <c r="Z2716" s="0" t="n">
        <v>0</v>
      </c>
      <c r="AA2716" s="0" t="n">
        <v>1</v>
      </c>
      <c r="AB2716" s="0" t="n">
        <v>-0.000875796</v>
      </c>
      <c r="AC2716" s="0" t="n">
        <v>-0.005690596</v>
      </c>
      <c r="AD2716" s="0" t="n">
        <v>0.009154591</v>
      </c>
      <c r="AE2716" s="0" t="n">
        <v>3.29302E-010</v>
      </c>
      <c r="AF2716" s="0" t="n">
        <v>-5.430564E-009</v>
      </c>
      <c r="AG2716" s="0" t="n">
        <v>-4.060384E-008</v>
      </c>
      <c r="AH2716" s="0" t="n">
        <v>1</v>
      </c>
      <c r="AI2716" s="0" t="n">
        <v>1</v>
      </c>
      <c r="AJ2716" s="0" t="n">
        <v>0</v>
      </c>
      <c r="AK2716" s="0" t="n">
        <v>0</v>
      </c>
      <c r="AL2716" s="0" t="n">
        <v>0</v>
      </c>
      <c r="AM2716" s="0" t="n">
        <v>1</v>
      </c>
    </row>
    <row r="2717" customFormat="false" ht="12.8" hidden="false" customHeight="false" outlineLevel="0" collapsed="false">
      <c r="A2717" s="0" t="n">
        <v>900.4158</v>
      </c>
      <c r="B2717" s="0" t="n">
        <v>3.189523</v>
      </c>
      <c r="C2717" s="0" t="n">
        <v>2.193245</v>
      </c>
      <c r="D2717" s="0" t="n">
        <v>0.6300204</v>
      </c>
      <c r="E2717" s="0" t="n">
        <v>-0.01771569</v>
      </c>
      <c r="F2717" s="0" t="n">
        <v>-0.04749594</v>
      </c>
      <c r="G2717" s="0" t="n">
        <v>0.00642208</v>
      </c>
      <c r="H2717" s="0" t="n">
        <v>0.9986936</v>
      </c>
      <c r="I2717" s="0" t="n">
        <v>0.2648676</v>
      </c>
      <c r="J2717" s="0" t="n">
        <v>-0.1120952</v>
      </c>
      <c r="K2717" s="0" t="n">
        <v>0.6853334</v>
      </c>
      <c r="L2717" s="0" t="n">
        <v>0.1079878</v>
      </c>
      <c r="M2717" s="0" t="n">
        <v>0.711401</v>
      </c>
      <c r="N2717" s="0" t="n">
        <v>1</v>
      </c>
      <c r="O2717" s="0" t="n">
        <v>0.0005500317</v>
      </c>
      <c r="P2717" s="0" t="n">
        <v>-0.000177145</v>
      </c>
      <c r="Q2717" s="0" t="n">
        <v>-0.0052315</v>
      </c>
      <c r="R2717" s="0" t="n">
        <v>135.3698</v>
      </c>
      <c r="S2717" s="0" t="n">
        <v>122.9656</v>
      </c>
      <c r="T2717" s="0" t="n">
        <v>73.67841</v>
      </c>
      <c r="U2717" s="0" t="n">
        <v>38.08758</v>
      </c>
      <c r="V2717" s="0" t="n">
        <v>14.15886</v>
      </c>
      <c r="W2717" s="0" t="n">
        <v>20.19165</v>
      </c>
      <c r="X2717" s="0" t="n">
        <v>49.01064</v>
      </c>
      <c r="Y2717" s="0" t="n">
        <v>79.13513</v>
      </c>
      <c r="Z2717" s="0" t="n">
        <v>0</v>
      </c>
      <c r="AA2717" s="0" t="n">
        <v>1</v>
      </c>
      <c r="AB2717" s="0" t="n">
        <v>-0.0006604065</v>
      </c>
      <c r="AC2717" s="0" t="n">
        <v>-0.1099802</v>
      </c>
      <c r="AD2717" s="0" t="n">
        <v>0.03091648</v>
      </c>
      <c r="AE2717" s="0" t="n">
        <v>-1.064605E-009</v>
      </c>
      <c r="AF2717" s="0" t="n">
        <v>1.050479E-009</v>
      </c>
      <c r="AG2717" s="0" t="n">
        <v>6.866347E-008</v>
      </c>
      <c r="AH2717" s="0" t="n">
        <v>1</v>
      </c>
      <c r="AI2717" s="0" t="n">
        <v>1</v>
      </c>
      <c r="AJ2717" s="0" t="n">
        <v>0</v>
      </c>
      <c r="AK2717" s="0" t="n">
        <v>0</v>
      </c>
      <c r="AL2717" s="0" t="n">
        <v>0</v>
      </c>
      <c r="AM2717" s="0" t="n">
        <v>1</v>
      </c>
    </row>
    <row r="2718" customFormat="false" ht="12.8" hidden="false" customHeight="false" outlineLevel="0" collapsed="false">
      <c r="A2718" s="0" t="n">
        <v>900.4659</v>
      </c>
      <c r="B2718" s="0" t="n">
        <v>3.179504</v>
      </c>
      <c r="C2718" s="0" t="n">
        <v>2.053715</v>
      </c>
      <c r="D2718" s="0" t="n">
        <v>0.6372081</v>
      </c>
      <c r="E2718" s="0" t="n">
        <v>-0.01771569</v>
      </c>
      <c r="F2718" s="0" t="n">
        <v>-0.04749594</v>
      </c>
      <c r="G2718" s="0" t="n">
        <v>0.006422106</v>
      </c>
      <c r="H2718" s="0" t="n">
        <v>0.9986937</v>
      </c>
      <c r="I2718" s="0" t="n">
        <v>0.2648676</v>
      </c>
      <c r="J2718" s="0" t="n">
        <v>-0.1098103</v>
      </c>
      <c r="K2718" s="0" t="n">
        <v>0.6854872</v>
      </c>
      <c r="L2718" s="0" t="n">
        <v>0.105729</v>
      </c>
      <c r="M2718" s="0" t="n">
        <v>0.7119483</v>
      </c>
      <c r="N2718" s="0" t="n">
        <v>1</v>
      </c>
      <c r="O2718" s="0" t="n">
        <v>-0.009171009</v>
      </c>
      <c r="P2718" s="0" t="n">
        <v>-0.001365423</v>
      </c>
      <c r="Q2718" s="0" t="n">
        <v>-0.006977558</v>
      </c>
      <c r="R2718" s="0" t="n">
        <v>128.223</v>
      </c>
      <c r="S2718" s="0" t="n">
        <v>117.5152</v>
      </c>
      <c r="T2718" s="0" t="n">
        <v>71.36885</v>
      </c>
      <c r="U2718" s="0" t="n">
        <v>37.82147</v>
      </c>
      <c r="V2718" s="0" t="n">
        <v>17.2822</v>
      </c>
      <c r="W2718" s="0" t="n">
        <v>15.79917</v>
      </c>
      <c r="X2718" s="0" t="n">
        <v>43.58621</v>
      </c>
      <c r="Y2718" s="0" t="n">
        <v>73.15298</v>
      </c>
      <c r="Z2718" s="0" t="n">
        <v>0</v>
      </c>
      <c r="AA2718" s="0" t="n">
        <v>1</v>
      </c>
      <c r="AB2718" s="0" t="n">
        <v>-0.001255599</v>
      </c>
      <c r="AC2718" s="0" t="n">
        <v>-0.1516472</v>
      </c>
      <c r="AD2718" s="0" t="n">
        <v>0.03871784</v>
      </c>
      <c r="AE2718" s="0" t="n">
        <v>-8.017491E-010</v>
      </c>
      <c r="AF2718" s="0" t="n">
        <v>4.696519E-010</v>
      </c>
      <c r="AG2718" s="0" t="n">
        <v>2.599005E-008</v>
      </c>
      <c r="AH2718" s="0" t="n">
        <v>1</v>
      </c>
      <c r="AI2718" s="0" t="n">
        <v>1</v>
      </c>
      <c r="AJ2718" s="0" t="n">
        <v>0</v>
      </c>
      <c r="AK2718" s="0" t="n">
        <v>0</v>
      </c>
      <c r="AL2718" s="0" t="n">
        <v>0</v>
      </c>
      <c r="AM2718" s="0" t="n">
        <v>1</v>
      </c>
    </row>
    <row r="2719" customFormat="false" ht="12.8" hidden="false" customHeight="false" outlineLevel="0" collapsed="false">
      <c r="A2719" s="0" t="n">
        <v>900.5154</v>
      </c>
      <c r="B2719" s="0" t="n">
        <v>3.140823</v>
      </c>
      <c r="C2719" s="0" t="n">
        <v>1.914859</v>
      </c>
      <c r="D2719" s="0" t="n">
        <v>0.6748235</v>
      </c>
      <c r="E2719" s="0" t="n">
        <v>-0.01771569</v>
      </c>
      <c r="F2719" s="0" t="n">
        <v>-0.04749595</v>
      </c>
      <c r="G2719" s="0" t="n">
        <v>0.006422113</v>
      </c>
      <c r="H2719" s="0" t="n">
        <v>0.9986936</v>
      </c>
      <c r="I2719" s="0" t="n">
        <v>0.2648676</v>
      </c>
      <c r="J2719" s="0" t="n">
        <v>-0.1059939</v>
      </c>
      <c r="K2719" s="0" t="n">
        <v>0.6854454</v>
      </c>
      <c r="L2719" s="0" t="n">
        <v>0.1018795</v>
      </c>
      <c r="M2719" s="0" t="n">
        <v>0.7131273</v>
      </c>
      <c r="N2719" s="0" t="n">
        <v>1</v>
      </c>
      <c r="O2719" s="0" t="n">
        <v>-0.005234957</v>
      </c>
      <c r="P2719" s="0" t="n">
        <v>0.001129866</v>
      </c>
      <c r="Q2719" s="0" t="n">
        <v>0.0003464818</v>
      </c>
      <c r="R2719" s="0" t="n">
        <v>128.9575</v>
      </c>
      <c r="S2719" s="0" t="n">
        <v>120.3241</v>
      </c>
      <c r="T2719" s="0" t="n">
        <v>75.32909</v>
      </c>
      <c r="U2719" s="0" t="n">
        <v>42.49497</v>
      </c>
      <c r="V2719" s="0" t="n">
        <v>24.83847</v>
      </c>
      <c r="W2719" s="0" t="n">
        <v>9.823268</v>
      </c>
      <c r="X2719" s="0" t="n">
        <v>38.15886</v>
      </c>
      <c r="Y2719" s="0" t="n">
        <v>70.75227</v>
      </c>
      <c r="Z2719" s="0" t="n">
        <v>0</v>
      </c>
      <c r="AA2719" s="0" t="n">
        <v>1</v>
      </c>
      <c r="AB2719" s="0" t="n">
        <v>-0.002997939</v>
      </c>
      <c r="AC2719" s="0" t="n">
        <v>-0.1366893</v>
      </c>
      <c r="AD2719" s="0" t="n">
        <v>0.0353547</v>
      </c>
      <c r="AE2719" s="0" t="n">
        <v>-2.102695E-010</v>
      </c>
      <c r="AF2719" s="0" t="n">
        <v>-4.066956E-009</v>
      </c>
      <c r="AG2719" s="0" t="n">
        <v>8.3588E-009</v>
      </c>
      <c r="AH2719" s="0" t="n">
        <v>1</v>
      </c>
      <c r="AI2719" s="0" t="n">
        <v>1</v>
      </c>
      <c r="AJ2719" s="0" t="n">
        <v>0</v>
      </c>
      <c r="AK2719" s="0" t="n">
        <v>0</v>
      </c>
      <c r="AL2719" s="0" t="n">
        <v>0</v>
      </c>
      <c r="AM2719" s="0" t="n">
        <v>1</v>
      </c>
    </row>
    <row r="2720" customFormat="false" ht="12.8" hidden="false" customHeight="false" outlineLevel="0" collapsed="false">
      <c r="A2720" s="0" t="n">
        <v>900.5701</v>
      </c>
      <c r="B2720" s="0" t="n">
        <v>3.1164</v>
      </c>
      <c r="C2720" s="0" t="n">
        <v>1.793528</v>
      </c>
      <c r="D2720" s="0" t="n">
        <v>0.7129959</v>
      </c>
      <c r="E2720" s="0" t="n">
        <v>-0.01771569</v>
      </c>
      <c r="F2720" s="0" t="n">
        <v>-0.04749596</v>
      </c>
      <c r="G2720" s="0" t="n">
        <v>0.0064221</v>
      </c>
      <c r="H2720" s="0" t="n">
        <v>0.9986937</v>
      </c>
      <c r="I2720" s="0" t="n">
        <v>0.2648676</v>
      </c>
      <c r="J2720" s="0" t="n">
        <v>-0.1012835</v>
      </c>
      <c r="K2720" s="0" t="n">
        <v>0.6849853</v>
      </c>
      <c r="L2720" s="0" t="n">
        <v>0.09704176</v>
      </c>
      <c r="M2720" s="0" t="n">
        <v>0.7149263</v>
      </c>
      <c r="N2720" s="0" t="n">
        <v>1</v>
      </c>
      <c r="O2720" s="0" t="n">
        <v>-0.003437281</v>
      </c>
      <c r="P2720" s="0" t="n">
        <v>-0.0002186298</v>
      </c>
      <c r="Q2720" s="0" t="n">
        <v>-0.001460791</v>
      </c>
      <c r="R2720" s="0" t="n">
        <v>103.5642</v>
      </c>
      <c r="S2720" s="0" t="n">
        <v>98.68436</v>
      </c>
      <c r="T2720" s="0" t="n">
        <v>64.12885</v>
      </c>
      <c r="U2720" s="0" t="n">
        <v>39.12181</v>
      </c>
      <c r="V2720" s="0" t="n">
        <v>27.36325</v>
      </c>
      <c r="W2720" s="0" t="n">
        <v>6.680809</v>
      </c>
      <c r="X2720" s="0" t="n">
        <v>25.03114</v>
      </c>
      <c r="Y2720" s="0" t="n">
        <v>55.34272</v>
      </c>
      <c r="Z2720" s="0" t="n">
        <v>0</v>
      </c>
      <c r="AA2720" s="0" t="n">
        <v>1</v>
      </c>
      <c r="AB2720" s="0" t="n">
        <v>-0.006900461</v>
      </c>
      <c r="AC2720" s="0" t="n">
        <v>-0.1269292</v>
      </c>
      <c r="AD2720" s="0" t="n">
        <v>0.0500538</v>
      </c>
      <c r="AE2720" s="0" t="n">
        <v>4.287364E-010</v>
      </c>
      <c r="AF2720" s="0" t="n">
        <v>1.723348E-009</v>
      </c>
      <c r="AG2720" s="0" t="n">
        <v>-1.334056E-008</v>
      </c>
      <c r="AH2720" s="0" t="n">
        <v>1</v>
      </c>
      <c r="AI2720" s="0" t="n">
        <v>1</v>
      </c>
      <c r="AJ2720" s="0" t="n">
        <v>0</v>
      </c>
      <c r="AK2720" s="0" t="n">
        <v>0</v>
      </c>
      <c r="AL2720" s="0" t="n">
        <v>0</v>
      </c>
      <c r="AM2720" s="0" t="n">
        <v>1</v>
      </c>
    </row>
    <row r="2721" customFormat="false" ht="12.8" hidden="false" customHeight="false" outlineLevel="0" collapsed="false">
      <c r="A2721" s="0" t="n">
        <v>900.6196</v>
      </c>
      <c r="B2721" s="0" t="n">
        <v>3.097711</v>
      </c>
      <c r="C2721" s="0" t="n">
        <v>1.714127</v>
      </c>
      <c r="D2721" s="0" t="n">
        <v>0.733638</v>
      </c>
      <c r="E2721" s="0" t="n">
        <v>-0.01771569</v>
      </c>
      <c r="F2721" s="0" t="n">
        <v>-0.04749595</v>
      </c>
      <c r="G2721" s="0" t="n">
        <v>0.006422095</v>
      </c>
      <c r="H2721" s="0" t="n">
        <v>0.9986937</v>
      </c>
      <c r="I2721" s="0" t="n">
        <v>0.2648676</v>
      </c>
      <c r="J2721" s="0" t="n">
        <v>-0.09619343</v>
      </c>
      <c r="K2721" s="0" t="n">
        <v>0.6843132</v>
      </c>
      <c r="L2721" s="0" t="n">
        <v>0.09181316</v>
      </c>
      <c r="M2721" s="0" t="n">
        <v>0.7169607</v>
      </c>
      <c r="N2721" s="0" t="n">
        <v>1</v>
      </c>
      <c r="O2721" s="0" t="n">
        <v>-0.002822161</v>
      </c>
      <c r="P2721" s="0" t="n">
        <v>-0.0001593828</v>
      </c>
      <c r="Q2721" s="0" t="n">
        <v>-0.0006839037</v>
      </c>
      <c r="R2721" s="0" t="n">
        <v>119.923</v>
      </c>
      <c r="S2721" s="0" t="n">
        <v>116.6042</v>
      </c>
      <c r="T2721" s="0" t="n">
        <v>77.96333</v>
      </c>
      <c r="U2721" s="0" t="n">
        <v>50.4397</v>
      </c>
      <c r="V2721" s="0" t="n">
        <v>38.80425</v>
      </c>
      <c r="W2721" s="0" t="n">
        <v>12.76976</v>
      </c>
      <c r="X2721" s="0" t="n">
        <v>24.10079</v>
      </c>
      <c r="Y2721" s="0" t="n">
        <v>62.76716</v>
      </c>
      <c r="Z2721" s="0" t="n">
        <v>0</v>
      </c>
      <c r="AA2721" s="0" t="n">
        <v>1</v>
      </c>
      <c r="AB2721" s="0" t="n">
        <v>-0.002962647</v>
      </c>
      <c r="AC2721" s="0" t="n">
        <v>-0.04737946</v>
      </c>
      <c r="AD2721" s="0" t="n">
        <v>0.0139412</v>
      </c>
      <c r="AE2721" s="0" t="n">
        <v>-8.968832E-010</v>
      </c>
      <c r="AF2721" s="0" t="n">
        <v>4.765967E-009</v>
      </c>
      <c r="AG2721" s="0" t="n">
        <v>-6.34994E-009</v>
      </c>
      <c r="AH2721" s="0" t="n">
        <v>1</v>
      </c>
      <c r="AI2721" s="0" t="n">
        <v>1</v>
      </c>
      <c r="AJ2721" s="0" t="n">
        <v>0</v>
      </c>
      <c r="AK2721" s="0" t="n">
        <v>0</v>
      </c>
      <c r="AL2721" s="0" t="n">
        <v>0</v>
      </c>
      <c r="AM2721" s="0" t="n">
        <v>1</v>
      </c>
    </row>
    <row r="2722" customFormat="false" ht="12.8" hidden="false" customHeight="false" outlineLevel="0" collapsed="false">
      <c r="A2722" s="0" t="n">
        <v>900.67</v>
      </c>
      <c r="B2722" s="0" t="n">
        <v>3.085494</v>
      </c>
      <c r="C2722" s="0" t="n">
        <v>1.662765</v>
      </c>
      <c r="D2722" s="0" t="n">
        <v>0.7485109</v>
      </c>
      <c r="E2722" s="0" t="n">
        <v>-0.01771569</v>
      </c>
      <c r="F2722" s="0" t="n">
        <v>-0.04749595</v>
      </c>
      <c r="G2722" s="0" t="n">
        <v>0.006422088</v>
      </c>
      <c r="H2722" s="0" t="n">
        <v>0.9986937</v>
      </c>
      <c r="I2722" s="0" t="n">
        <v>0.2648676</v>
      </c>
      <c r="J2722" s="0" t="n">
        <v>-0.09131505</v>
      </c>
      <c r="K2722" s="0" t="n">
        <v>0.6835697</v>
      </c>
      <c r="L2722" s="0" t="n">
        <v>0.08682416</v>
      </c>
      <c r="M2722" s="0" t="n">
        <v>0.7189267</v>
      </c>
      <c r="N2722" s="0" t="n">
        <v>1</v>
      </c>
      <c r="O2722" s="0" t="n">
        <v>-0.001585245</v>
      </c>
      <c r="P2722" s="0" t="n">
        <v>-0.000202179</v>
      </c>
      <c r="Q2722" s="0" t="n">
        <v>-0.0007930994</v>
      </c>
      <c r="R2722" s="0" t="n">
        <v>119.1715</v>
      </c>
      <c r="S2722" s="0" t="n">
        <v>118.2317</v>
      </c>
      <c r="T2722" s="0" t="n">
        <v>80.80013</v>
      </c>
      <c r="U2722" s="0" t="n">
        <v>54.68122</v>
      </c>
      <c r="V2722" s="0" t="n">
        <v>44.2995</v>
      </c>
      <c r="W2722" s="0" t="n">
        <v>17.83349</v>
      </c>
      <c r="X2722" s="0" t="n">
        <v>20.5721</v>
      </c>
      <c r="Y2722" s="0" t="n">
        <v>61.5004</v>
      </c>
      <c r="Z2722" s="0" t="n">
        <v>0</v>
      </c>
      <c r="AA2722" s="0" t="n">
        <v>1</v>
      </c>
      <c r="AB2722" s="0" t="n">
        <v>-0.003859485</v>
      </c>
      <c r="AC2722" s="0" t="n">
        <v>-0.04119914</v>
      </c>
      <c r="AD2722" s="0" t="n">
        <v>0.01663499</v>
      </c>
      <c r="AE2722" s="0" t="n">
        <v>-9.867224E-011</v>
      </c>
      <c r="AF2722" s="0" t="n">
        <v>-3.588005E-010</v>
      </c>
      <c r="AG2722" s="0" t="n">
        <v>-4.7595E-009</v>
      </c>
      <c r="AH2722" s="0" t="n">
        <v>1</v>
      </c>
      <c r="AI2722" s="0" t="n">
        <v>1</v>
      </c>
      <c r="AJ2722" s="0" t="n">
        <v>0</v>
      </c>
      <c r="AK2722" s="0" t="n">
        <v>0</v>
      </c>
      <c r="AL2722" s="0" t="n">
        <v>0</v>
      </c>
      <c r="AM2722" s="0" t="n">
        <v>1</v>
      </c>
    </row>
    <row r="2723" customFormat="false" ht="12.8" hidden="false" customHeight="false" outlineLevel="0" collapsed="false">
      <c r="A2723" s="0" t="n">
        <v>900.7194</v>
      </c>
      <c r="B2723" s="0" t="n">
        <v>3.07938</v>
      </c>
      <c r="C2723" s="0" t="n">
        <v>1.643919</v>
      </c>
      <c r="D2723" s="0" t="n">
        <v>0.7534245</v>
      </c>
      <c r="E2723" s="0" t="n">
        <v>-0.01771569</v>
      </c>
      <c r="F2723" s="0" t="n">
        <v>-0.04749595</v>
      </c>
      <c r="G2723" s="0" t="n">
        <v>0.006422079</v>
      </c>
      <c r="H2723" s="0" t="n">
        <v>0.9986936</v>
      </c>
      <c r="I2723" s="0" t="n">
        <v>0.2648676</v>
      </c>
      <c r="J2723" s="0" t="n">
        <v>-0.08706304</v>
      </c>
      <c r="K2723" s="0" t="n">
        <v>0.6828802</v>
      </c>
      <c r="L2723" s="0" t="n">
        <v>0.08250388</v>
      </c>
      <c r="M2723" s="0" t="n">
        <v>0.7206162</v>
      </c>
      <c r="N2723" s="0" t="n">
        <v>1</v>
      </c>
      <c r="O2723" s="0" t="n">
        <v>-0.0004119873</v>
      </c>
      <c r="P2723" s="0" t="n">
        <v>-4.470348E-005</v>
      </c>
      <c r="Q2723" s="0" t="n">
        <v>-0.000226438</v>
      </c>
      <c r="R2723" s="0" t="n">
        <v>113.1652</v>
      </c>
      <c r="S2723" s="0" t="n">
        <v>113.8205</v>
      </c>
      <c r="T2723" s="0" t="n">
        <v>78.92815</v>
      </c>
      <c r="U2723" s="0" t="n">
        <v>54.88992</v>
      </c>
      <c r="V2723" s="0" t="n">
        <v>45.4747</v>
      </c>
      <c r="W2723" s="0" t="n">
        <v>20.16993</v>
      </c>
      <c r="X2723" s="0" t="n">
        <v>17.68085</v>
      </c>
      <c r="Y2723" s="0" t="n">
        <v>58.04938</v>
      </c>
      <c r="Z2723" s="0" t="n">
        <v>0</v>
      </c>
      <c r="AA2723" s="0" t="n">
        <v>1</v>
      </c>
      <c r="AB2723" s="0" t="n">
        <v>-0.0009218028</v>
      </c>
      <c r="AC2723" s="0" t="n">
        <v>-0.008827071</v>
      </c>
      <c r="AD2723" s="0" t="n">
        <v>0.003351589</v>
      </c>
      <c r="AE2723" s="0" t="n">
        <v>3.45203E-010</v>
      </c>
      <c r="AF2723" s="0" t="n">
        <v>-1.985779E-009</v>
      </c>
      <c r="AG2723" s="0" t="n">
        <v>-7.541129E-009</v>
      </c>
      <c r="AH2723" s="0" t="n">
        <v>1</v>
      </c>
      <c r="AI2723" s="0" t="n">
        <v>1</v>
      </c>
      <c r="AJ2723" s="0" t="n">
        <v>0</v>
      </c>
      <c r="AK2723" s="0" t="n">
        <v>0</v>
      </c>
      <c r="AL2723" s="0" t="n">
        <v>0</v>
      </c>
      <c r="AM2723" s="0" t="n">
        <v>1</v>
      </c>
    </row>
    <row r="2724" customFormat="false" ht="12.8" hidden="false" customHeight="false" outlineLevel="0" collapsed="false">
      <c r="A2724" s="0" t="n">
        <v>900.7698</v>
      </c>
      <c r="B2724" s="0" t="n">
        <v>3.078288</v>
      </c>
      <c r="C2724" s="0" t="n">
        <v>1.64074</v>
      </c>
      <c r="D2724" s="0" t="n">
        <v>0.7541691</v>
      </c>
      <c r="E2724" s="0" t="n">
        <v>-0.01771569</v>
      </c>
      <c r="F2724" s="0" t="n">
        <v>-0.04749594</v>
      </c>
      <c r="G2724" s="0" t="n">
        <v>0.006422083</v>
      </c>
      <c r="H2724" s="0" t="n">
        <v>0.9986937</v>
      </c>
      <c r="I2724" s="0" t="n">
        <v>0.2648676</v>
      </c>
      <c r="J2724" s="0" t="n">
        <v>-0.08364893</v>
      </c>
      <c r="K2724" s="0" t="n">
        <v>0.6823114</v>
      </c>
      <c r="L2724" s="0" t="n">
        <v>0.07905677</v>
      </c>
      <c r="M2724" s="0" t="n">
        <v>0.7219447</v>
      </c>
      <c r="N2724" s="0" t="n">
        <v>1</v>
      </c>
      <c r="O2724" s="0" t="n">
        <v>-6.985664E-005</v>
      </c>
      <c r="P2724" s="0" t="n">
        <v>-7.510185E-006</v>
      </c>
      <c r="Q2724" s="0" t="n">
        <v>-3.790855E-005</v>
      </c>
      <c r="R2724" s="0" t="n">
        <v>116.5784</v>
      </c>
      <c r="S2724" s="0" t="n">
        <v>118.0071</v>
      </c>
      <c r="T2724" s="0" t="n">
        <v>82.35326</v>
      </c>
      <c r="U2724" s="0" t="n">
        <v>57.91573</v>
      </c>
      <c r="V2724" s="0" t="n">
        <v>48.3382</v>
      </c>
      <c r="W2724" s="0" t="n">
        <v>22.20881</v>
      </c>
      <c r="X2724" s="0" t="n">
        <v>17.46998</v>
      </c>
      <c r="Y2724" s="0" t="n">
        <v>59.74607</v>
      </c>
      <c r="Z2724" s="0" t="n">
        <v>0</v>
      </c>
      <c r="AA2724" s="0" t="n">
        <v>1</v>
      </c>
      <c r="AB2724" s="0" t="n">
        <v>0</v>
      </c>
      <c r="AC2724" s="0" t="n">
        <v>0</v>
      </c>
      <c r="AD2724" s="0" t="n">
        <v>0</v>
      </c>
      <c r="AE2724" s="0" t="n">
        <v>-5.525495E-010</v>
      </c>
      <c r="AF2724" s="0" t="n">
        <v>4.573857E-009</v>
      </c>
      <c r="AG2724" s="0" t="n">
        <v>2.88E-009</v>
      </c>
      <c r="AH2724" s="0" t="n">
        <v>1</v>
      </c>
      <c r="AI2724" s="0" t="n">
        <v>1</v>
      </c>
      <c r="AJ2724" s="0" t="n">
        <v>0</v>
      </c>
      <c r="AK2724" s="0" t="n">
        <v>0</v>
      </c>
      <c r="AL2724" s="0" t="n">
        <v>0</v>
      </c>
      <c r="AM2724" s="0" t="n">
        <v>1</v>
      </c>
    </row>
    <row r="2725" customFormat="false" ht="12.8" hidden="false" customHeight="false" outlineLevel="0" collapsed="false">
      <c r="A2725" s="0" t="n">
        <v>900.8203</v>
      </c>
      <c r="B2725" s="0" t="n">
        <v>3.078105</v>
      </c>
      <c r="C2725" s="0" t="n">
        <v>1.640205</v>
      </c>
      <c r="D2725" s="0" t="n">
        <v>0.7542939</v>
      </c>
      <c r="E2725" s="0" t="n">
        <v>-0.01771569</v>
      </c>
      <c r="F2725" s="0" t="n">
        <v>-0.04749594</v>
      </c>
      <c r="G2725" s="0" t="n">
        <v>0.006422084</v>
      </c>
      <c r="H2725" s="0" t="n">
        <v>0.9986937</v>
      </c>
      <c r="I2725" s="0" t="n">
        <v>0.2648676</v>
      </c>
      <c r="J2725" s="0" t="n">
        <v>-0.08098222</v>
      </c>
      <c r="K2725" s="0" t="n">
        <v>0.6818569</v>
      </c>
      <c r="L2725" s="0" t="n">
        <v>0.07637744</v>
      </c>
      <c r="M2725" s="0" t="n">
        <v>0.7229658</v>
      </c>
      <c r="N2725" s="0" t="n">
        <v>1</v>
      </c>
      <c r="O2725" s="0" t="n">
        <v>-1.168251E-005</v>
      </c>
      <c r="P2725" s="0" t="n">
        <v>-1.192093E-006</v>
      </c>
      <c r="Q2725" s="0" t="n">
        <v>-6.556511E-006</v>
      </c>
      <c r="R2725" s="0" t="n">
        <v>116.3526</v>
      </c>
      <c r="S2725" s="0" t="n">
        <v>118.0071</v>
      </c>
      <c r="T2725" s="0" t="n">
        <v>82.51118</v>
      </c>
      <c r="U2725" s="0" t="n">
        <v>58.21751</v>
      </c>
      <c r="V2725" s="0" t="n">
        <v>48.68989</v>
      </c>
      <c r="W2725" s="0" t="n">
        <v>22.59183</v>
      </c>
      <c r="X2725" s="0" t="n">
        <v>17.14555</v>
      </c>
      <c r="Y2725" s="0" t="n">
        <v>59.62391</v>
      </c>
      <c r="Z2725" s="0" t="n">
        <v>0</v>
      </c>
      <c r="AA2725" s="0" t="n">
        <v>1</v>
      </c>
      <c r="AB2725" s="0" t="n">
        <v>0</v>
      </c>
      <c r="AC2725" s="0" t="n">
        <v>0</v>
      </c>
      <c r="AD2725" s="0" t="n">
        <v>0</v>
      </c>
      <c r="AE2725" s="0" t="n">
        <v>2.000001E-010</v>
      </c>
      <c r="AF2725" s="0" t="n">
        <v>1.680162E-010</v>
      </c>
      <c r="AG2725" s="0" t="n">
        <v>1.069322E-009</v>
      </c>
      <c r="AH2725" s="0" t="n">
        <v>1</v>
      </c>
      <c r="AI2725" s="0" t="n">
        <v>1</v>
      </c>
      <c r="AJ2725" s="0" t="n">
        <v>0</v>
      </c>
      <c r="AK2725" s="0" t="n">
        <v>0</v>
      </c>
      <c r="AL2725" s="0" t="n">
        <v>0</v>
      </c>
      <c r="AM2725" s="0" t="n">
        <v>1</v>
      </c>
    </row>
    <row r="2726" customFormat="false" ht="12.8" hidden="false" customHeight="false" outlineLevel="0" collapsed="false">
      <c r="A2726" s="0" t="n">
        <v>900.8748</v>
      </c>
      <c r="B2726" s="0" t="n">
        <v>3.078074</v>
      </c>
      <c r="C2726" s="0" t="n">
        <v>1.640116</v>
      </c>
      <c r="D2726" s="0" t="n">
        <v>0.7543147</v>
      </c>
      <c r="E2726" s="0" t="n">
        <v>-0.01771569</v>
      </c>
      <c r="F2726" s="0" t="n">
        <v>-0.04749594</v>
      </c>
      <c r="G2726" s="0" t="n">
        <v>0.006422084</v>
      </c>
      <c r="H2726" s="0" t="n">
        <v>0.9986937</v>
      </c>
      <c r="I2726" s="0" t="n">
        <v>0.2648676</v>
      </c>
      <c r="J2726" s="0" t="n">
        <v>-0.07891525</v>
      </c>
      <c r="K2726" s="0" t="n">
        <v>0.6814972</v>
      </c>
      <c r="L2726" s="0" t="n">
        <v>0.07430828</v>
      </c>
      <c r="M2726" s="0" t="n">
        <v>0.7237488</v>
      </c>
      <c r="N2726" s="0" t="n">
        <v>1</v>
      </c>
      <c r="O2726" s="0" t="n">
        <v>-2.145767E-006</v>
      </c>
      <c r="P2726" s="0" t="n">
        <v>-2.384186E-007</v>
      </c>
      <c r="Q2726" s="0" t="n">
        <v>-1.132488E-006</v>
      </c>
      <c r="R2726" s="0" t="n">
        <v>93.45696</v>
      </c>
      <c r="S2726" s="0" t="n">
        <v>94.82771</v>
      </c>
      <c r="T2726" s="0" t="n">
        <v>66.33298</v>
      </c>
      <c r="U2726" s="0" t="n">
        <v>46.83743</v>
      </c>
      <c r="V2726" s="0" t="n">
        <v>39.18999</v>
      </c>
      <c r="W2726" s="0" t="n">
        <v>18.22394</v>
      </c>
      <c r="X2726" s="0" t="n">
        <v>13.70626</v>
      </c>
      <c r="Y2726" s="0" t="n">
        <v>47.89061</v>
      </c>
      <c r="Z2726" s="0" t="n">
        <v>0</v>
      </c>
      <c r="AA2726" s="0" t="n">
        <v>1</v>
      </c>
      <c r="AB2726" s="0" t="n">
        <v>0</v>
      </c>
      <c r="AC2726" s="0" t="n">
        <v>0</v>
      </c>
      <c r="AD2726" s="0" t="n">
        <v>0</v>
      </c>
      <c r="AE2726" s="0" t="n">
        <v>0</v>
      </c>
      <c r="AF2726" s="0" t="n">
        <v>0</v>
      </c>
      <c r="AG2726" s="0" t="n">
        <v>0</v>
      </c>
      <c r="AH2726" s="0" t="n">
        <v>1</v>
      </c>
      <c r="AI2726" s="0" t="n">
        <v>1</v>
      </c>
      <c r="AJ2726" s="0" t="n">
        <v>0</v>
      </c>
      <c r="AK2726" s="0" t="n">
        <v>0</v>
      </c>
      <c r="AL2726" s="0" t="n">
        <v>0</v>
      </c>
      <c r="AM2726" s="0" t="n">
        <v>1</v>
      </c>
    </row>
    <row r="2727" customFormat="false" ht="12.8" hidden="false" customHeight="false" outlineLevel="0" collapsed="false">
      <c r="A2727" s="0" t="n">
        <v>900.9248</v>
      </c>
      <c r="B2727" s="0" t="n">
        <v>3.078068</v>
      </c>
      <c r="C2727" s="0" t="n">
        <v>1.640101</v>
      </c>
      <c r="D2727" s="0" t="n">
        <v>0.7543185</v>
      </c>
      <c r="E2727" s="0" t="n">
        <v>-0.01771572</v>
      </c>
      <c r="F2727" s="0" t="n">
        <v>-0.047496</v>
      </c>
      <c r="G2727" s="0" t="n">
        <v>0.006422242</v>
      </c>
      <c r="H2727" s="0" t="n">
        <v>0.9986936</v>
      </c>
      <c r="I2727" s="0" t="n">
        <v>0.2648676</v>
      </c>
      <c r="J2727" s="0" t="n">
        <v>-0.07731704</v>
      </c>
      <c r="K2727" s="0" t="n">
        <v>0.6812136</v>
      </c>
      <c r="L2727" s="0" t="n">
        <v>0.07271267</v>
      </c>
      <c r="M2727" s="0" t="n">
        <v>0.72435</v>
      </c>
      <c r="N2727" s="0" t="n">
        <v>1</v>
      </c>
      <c r="O2727" s="0" t="n">
        <v>-4.768372E-007</v>
      </c>
      <c r="P2727" s="0" t="n">
        <v>0</v>
      </c>
      <c r="Q2727" s="0" t="n">
        <v>-1.788139E-007</v>
      </c>
      <c r="R2727" s="0" t="n">
        <v>110.06</v>
      </c>
      <c r="S2727" s="0" t="n">
        <v>111.6862</v>
      </c>
      <c r="T2727" s="0" t="n">
        <v>78.1339</v>
      </c>
      <c r="U2727" s="0" t="n">
        <v>55.17988</v>
      </c>
      <c r="V2727" s="0" t="n">
        <v>46.17533</v>
      </c>
      <c r="W2727" s="0" t="n">
        <v>21.48351</v>
      </c>
      <c r="X2727" s="0" t="n">
        <v>16.12269</v>
      </c>
      <c r="Y2727" s="0" t="n">
        <v>56.39855</v>
      </c>
      <c r="Z2727" s="0" t="n">
        <v>0</v>
      </c>
      <c r="AA2727" s="0" t="n">
        <v>1</v>
      </c>
      <c r="AB2727" s="0" t="n">
        <v>0</v>
      </c>
      <c r="AC2727" s="0" t="n">
        <v>0</v>
      </c>
      <c r="AD2727" s="0" t="n">
        <v>0</v>
      </c>
      <c r="AE2727" s="0" t="n">
        <v>-5.48232E-009</v>
      </c>
      <c r="AF2727" s="0" t="n">
        <v>-3.23518E-008</v>
      </c>
      <c r="AG2727" s="0" t="n">
        <v>1.635856E-007</v>
      </c>
      <c r="AH2727" s="0" t="n">
        <v>1</v>
      </c>
      <c r="AI2727" s="0" t="n">
        <v>1</v>
      </c>
      <c r="AJ2727" s="0" t="n">
        <v>0</v>
      </c>
      <c r="AK2727" s="0" t="n">
        <v>0</v>
      </c>
      <c r="AL2727" s="0" t="n">
        <v>0</v>
      </c>
      <c r="AM2727" s="0" t="n">
        <v>1</v>
      </c>
    </row>
    <row r="2728" customFormat="false" ht="12.8" hidden="false" customHeight="false" outlineLevel="0" collapsed="false">
      <c r="A2728" s="0" t="n">
        <v>900.9749</v>
      </c>
      <c r="B2728" s="0" t="n">
        <v>3.078068</v>
      </c>
      <c r="C2728" s="0" t="n">
        <v>1.640098</v>
      </c>
      <c r="D2728" s="0" t="n">
        <v>0.7543189</v>
      </c>
      <c r="E2728" s="0" t="n">
        <v>-0.01771571</v>
      </c>
      <c r="F2728" s="0" t="n">
        <v>-0.04749599</v>
      </c>
      <c r="G2728" s="0" t="n">
        <v>0.006422249</v>
      </c>
      <c r="H2728" s="0" t="n">
        <v>0.9986937</v>
      </c>
      <c r="I2728" s="0" t="n">
        <v>0.2648676</v>
      </c>
      <c r="J2728" s="0" t="n">
        <v>-0.07608194</v>
      </c>
      <c r="K2728" s="0" t="n">
        <v>0.6809908</v>
      </c>
      <c r="L2728" s="0" t="n">
        <v>0.07148204</v>
      </c>
      <c r="M2728" s="0" t="n">
        <v>0.7248128</v>
      </c>
      <c r="N2728" s="0" t="n">
        <v>1</v>
      </c>
      <c r="O2728" s="0" t="n">
        <v>-2.384186E-007</v>
      </c>
      <c r="P2728" s="0" t="n">
        <v>0</v>
      </c>
      <c r="Q2728" s="0" t="n">
        <v>0</v>
      </c>
      <c r="R2728" s="0" t="n">
        <v>110.0578</v>
      </c>
      <c r="S2728" s="0" t="n">
        <v>111.6864</v>
      </c>
      <c r="T2728" s="0" t="n">
        <v>78.13558</v>
      </c>
      <c r="U2728" s="0" t="n">
        <v>55.18293</v>
      </c>
      <c r="V2728" s="0" t="n">
        <v>46.17889</v>
      </c>
      <c r="W2728" s="0" t="n">
        <v>21.48738</v>
      </c>
      <c r="X2728" s="0" t="n">
        <v>16.11873</v>
      </c>
      <c r="Y2728" s="0" t="n">
        <v>56.39736</v>
      </c>
      <c r="Z2728" s="0" t="n">
        <v>0</v>
      </c>
      <c r="AA2728" s="0" t="n">
        <v>1</v>
      </c>
      <c r="AB2728" s="0" t="n">
        <v>0</v>
      </c>
      <c r="AC2728" s="0" t="n">
        <v>0</v>
      </c>
      <c r="AD2728" s="0" t="n">
        <v>0</v>
      </c>
      <c r="AE2728" s="0" t="n">
        <v>2.962569E-011</v>
      </c>
      <c r="AF2728" s="0" t="n">
        <v>-2.496429E-009</v>
      </c>
      <c r="AG2728" s="0" t="n">
        <v>7.237298E-009</v>
      </c>
      <c r="AH2728" s="0" t="n">
        <v>1</v>
      </c>
      <c r="AI2728" s="0" t="n">
        <v>1</v>
      </c>
      <c r="AJ2728" s="0" t="n">
        <v>0</v>
      </c>
      <c r="AK2728" s="0" t="n">
        <v>0</v>
      </c>
      <c r="AL2728" s="0" t="n">
        <v>0</v>
      </c>
      <c r="AM2728" s="0" t="n">
        <v>1</v>
      </c>
    </row>
    <row r="2729" customFormat="false" ht="12.8" hidden="false" customHeight="false" outlineLevel="0" collapsed="false">
      <c r="A2729" s="0" t="n">
        <v>901.025</v>
      </c>
      <c r="B2729" s="0" t="n">
        <v>3.078068</v>
      </c>
      <c r="C2729" s="0" t="n">
        <v>1.640098</v>
      </c>
      <c r="D2729" s="0" t="n">
        <v>0.754319</v>
      </c>
      <c r="E2729" s="0" t="n">
        <v>-0.01771571</v>
      </c>
      <c r="F2729" s="0" t="n">
        <v>-0.04749599</v>
      </c>
      <c r="G2729" s="0" t="n">
        <v>0.006422249</v>
      </c>
      <c r="H2729" s="0" t="n">
        <v>0.9986937</v>
      </c>
      <c r="I2729" s="0" t="n">
        <v>0.2648676</v>
      </c>
      <c r="J2729" s="0" t="n">
        <v>-0.0751271</v>
      </c>
      <c r="K2729" s="0" t="n">
        <v>0.6808161</v>
      </c>
      <c r="L2729" s="0" t="n">
        <v>0.07053214</v>
      </c>
      <c r="M2729" s="0" t="n">
        <v>0.7251694</v>
      </c>
      <c r="N2729" s="0" t="n">
        <v>1</v>
      </c>
      <c r="O2729" s="0" t="n">
        <v>0</v>
      </c>
      <c r="P2729" s="0" t="n">
        <v>0</v>
      </c>
      <c r="Q2729" s="0" t="n">
        <v>0</v>
      </c>
      <c r="R2729" s="0" t="n">
        <v>110.0573</v>
      </c>
      <c r="S2729" s="0" t="n">
        <v>111.6864</v>
      </c>
      <c r="T2729" s="0" t="n">
        <v>78.13593</v>
      </c>
      <c r="U2729" s="0" t="n">
        <v>55.18352</v>
      </c>
      <c r="V2729" s="0" t="n">
        <v>46.17959</v>
      </c>
      <c r="W2729" s="0" t="n">
        <v>21.48812</v>
      </c>
      <c r="X2729" s="0" t="n">
        <v>16.11797</v>
      </c>
      <c r="Y2729" s="0" t="n">
        <v>56.39721</v>
      </c>
      <c r="Z2729" s="0" t="n">
        <v>0</v>
      </c>
      <c r="AA2729" s="0" t="n">
        <v>1</v>
      </c>
      <c r="AB2729" s="0" t="n">
        <v>0</v>
      </c>
      <c r="AC2729" s="0" t="n">
        <v>0</v>
      </c>
      <c r="AD2729" s="0" t="n">
        <v>0</v>
      </c>
      <c r="AE2729" s="0" t="n">
        <v>0</v>
      </c>
      <c r="AF2729" s="0" t="n">
        <v>0</v>
      </c>
      <c r="AG2729" s="0" t="n">
        <v>0</v>
      </c>
      <c r="AH2729" s="0" t="n">
        <v>1</v>
      </c>
      <c r="AI2729" s="0" t="n">
        <v>1</v>
      </c>
      <c r="AJ2729" s="0" t="n">
        <v>0</v>
      </c>
      <c r="AK2729" s="0" t="n">
        <v>0</v>
      </c>
      <c r="AL2729" s="0" t="n">
        <v>0</v>
      </c>
      <c r="AM2729" s="0" t="n">
        <v>1</v>
      </c>
    </row>
    <row r="2730" customFormat="false" ht="12.8" hidden="false" customHeight="false" outlineLevel="0" collapsed="false">
      <c r="A2730" s="0" t="n">
        <v>901.0745</v>
      </c>
      <c r="B2730" s="0" t="n">
        <v>3.077069</v>
      </c>
      <c r="C2730" s="0" t="n">
        <v>1.635838</v>
      </c>
      <c r="D2730" s="0" t="n">
        <v>0.7580712</v>
      </c>
      <c r="E2730" s="0" t="n">
        <v>-0.01771572</v>
      </c>
      <c r="F2730" s="0" t="n">
        <v>-0.04749596</v>
      </c>
      <c r="G2730" s="0" t="n">
        <v>0.006422293</v>
      </c>
      <c r="H2730" s="0" t="n">
        <v>0.9986936</v>
      </c>
      <c r="I2730" s="0" t="n">
        <v>0.2648676</v>
      </c>
      <c r="J2730" s="0" t="n">
        <v>-0.07437544</v>
      </c>
      <c r="K2730" s="0" t="n">
        <v>0.6806669</v>
      </c>
      <c r="L2730" s="0" t="n">
        <v>0.06978324</v>
      </c>
      <c r="M2730" s="0" t="n">
        <v>0.7254593</v>
      </c>
      <c r="N2730" s="0" t="n">
        <v>1</v>
      </c>
      <c r="O2730" s="0" t="n">
        <v>0</v>
      </c>
      <c r="P2730" s="0" t="n">
        <v>0</v>
      </c>
      <c r="Q2730" s="0" t="n">
        <v>0</v>
      </c>
      <c r="R2730" s="0" t="n">
        <v>107.9808</v>
      </c>
      <c r="S2730" s="0" t="n">
        <v>109.5791</v>
      </c>
      <c r="T2730" s="0" t="n">
        <v>76.66171</v>
      </c>
      <c r="U2730" s="0" t="n">
        <v>54.14248</v>
      </c>
      <c r="V2730" s="0" t="n">
        <v>45.30838</v>
      </c>
      <c r="W2730" s="0" t="n">
        <v>21.08284</v>
      </c>
      <c r="X2730" s="0" t="n">
        <v>15.81371</v>
      </c>
      <c r="Y2730" s="0" t="n">
        <v>55.33302</v>
      </c>
      <c r="Z2730" s="0" t="n">
        <v>0</v>
      </c>
      <c r="AA2730" s="0" t="n">
        <v>1</v>
      </c>
      <c r="AB2730" s="0" t="n">
        <v>-0.008882845</v>
      </c>
      <c r="AC2730" s="0" t="n">
        <v>-0.04621891</v>
      </c>
      <c r="AD2730" s="0" t="n">
        <v>0.02580613</v>
      </c>
      <c r="AE2730" s="0" t="n">
        <v>-3.354334E-010</v>
      </c>
      <c r="AF2730" s="0" t="n">
        <v>1.642915E-008</v>
      </c>
      <c r="AG2730" s="0" t="n">
        <v>5.244356E-008</v>
      </c>
      <c r="AH2730" s="0" t="n">
        <v>1</v>
      </c>
      <c r="AI2730" s="0" t="n">
        <v>1</v>
      </c>
      <c r="AJ2730" s="0" t="n">
        <v>0</v>
      </c>
      <c r="AK2730" s="0" t="n">
        <v>0</v>
      </c>
      <c r="AL2730" s="0" t="n">
        <v>0</v>
      </c>
      <c r="AM2730" s="0" t="n">
        <v>1</v>
      </c>
    </row>
    <row r="2731" customFormat="false" ht="12.8" hidden="false" customHeight="false" outlineLevel="0" collapsed="false">
      <c r="A2731" s="0" t="n">
        <v>901.1247</v>
      </c>
      <c r="B2731" s="0" t="n">
        <v>3.055163</v>
      </c>
      <c r="C2731" s="0" t="n">
        <v>1.522732</v>
      </c>
      <c r="D2731" s="0" t="n">
        <v>0.788792</v>
      </c>
      <c r="E2731" s="0" t="n">
        <v>-0.01771571</v>
      </c>
      <c r="F2731" s="0" t="n">
        <v>-0.04749595</v>
      </c>
      <c r="G2731" s="0" t="n">
        <v>0.006422314</v>
      </c>
      <c r="H2731" s="0" t="n">
        <v>0.9986937</v>
      </c>
      <c r="I2731" s="0" t="n">
        <v>0.2648676</v>
      </c>
      <c r="J2731" s="0" t="n">
        <v>-0.07260255</v>
      </c>
      <c r="K2731" s="0" t="n">
        <v>0.6802487</v>
      </c>
      <c r="L2731" s="0" t="n">
        <v>0.06800859</v>
      </c>
      <c r="M2731" s="0" t="n">
        <v>0.7261993</v>
      </c>
      <c r="N2731" s="0" t="n">
        <v>1</v>
      </c>
      <c r="O2731" s="0" t="n">
        <v>-0.001184225</v>
      </c>
      <c r="P2731" s="0" t="n">
        <v>-0.00017488</v>
      </c>
      <c r="Q2731" s="0" t="n">
        <v>-0.0008867979</v>
      </c>
      <c r="R2731" s="0" t="n">
        <v>104.9853</v>
      </c>
      <c r="S2731" s="0" t="n">
        <v>107.3444</v>
      </c>
      <c r="T2731" s="0" t="n">
        <v>75.64976</v>
      </c>
      <c r="U2731" s="0" t="n">
        <v>54.10952</v>
      </c>
      <c r="V2731" s="0" t="n">
        <v>45.76808</v>
      </c>
      <c r="W2731" s="0" t="n">
        <v>22.1089</v>
      </c>
      <c r="X2731" s="0" t="n">
        <v>14.07601</v>
      </c>
      <c r="Y2731" s="0" t="n">
        <v>53.68982</v>
      </c>
      <c r="Z2731" s="0" t="n">
        <v>0</v>
      </c>
      <c r="AA2731" s="0" t="n">
        <v>1</v>
      </c>
      <c r="AB2731" s="0" t="n">
        <v>-0.01616011</v>
      </c>
      <c r="AC2731" s="0" t="n">
        <v>-0.1026232</v>
      </c>
      <c r="AD2731" s="0" t="n">
        <v>0.02843183</v>
      </c>
      <c r="AE2731" s="0" t="n">
        <v>2.572074E-011</v>
      </c>
      <c r="AF2731" s="0" t="n">
        <v>-2.643141E-009</v>
      </c>
      <c r="AG2731" s="0" t="n">
        <v>1.473371E-008</v>
      </c>
      <c r="AH2731" s="0" t="n">
        <v>0.9999999</v>
      </c>
      <c r="AI2731" s="0" t="n">
        <v>1</v>
      </c>
      <c r="AJ2731" s="0" t="n">
        <v>0</v>
      </c>
      <c r="AK2731" s="0" t="n">
        <v>0</v>
      </c>
      <c r="AL2731" s="0" t="n">
        <v>0</v>
      </c>
      <c r="AM2731" s="0" t="n">
        <v>1</v>
      </c>
    </row>
    <row r="2732" customFormat="false" ht="12.8" hidden="false" customHeight="false" outlineLevel="0" collapsed="false">
      <c r="A2732" s="0" t="n">
        <v>901.175</v>
      </c>
      <c r="B2732" s="0" t="n">
        <v>3.04862</v>
      </c>
      <c r="C2732" s="0" t="n">
        <v>1.494553</v>
      </c>
      <c r="D2732" s="0" t="n">
        <v>0.7962028</v>
      </c>
      <c r="E2732" s="0" t="n">
        <v>-0.01771571</v>
      </c>
      <c r="F2732" s="0" t="n">
        <v>-0.04749595</v>
      </c>
      <c r="G2732" s="0" t="n">
        <v>0.006422314</v>
      </c>
      <c r="H2732" s="0" t="n">
        <v>0.9986937</v>
      </c>
      <c r="I2732" s="0" t="n">
        <v>0.2648676</v>
      </c>
      <c r="J2732" s="0" t="n">
        <v>-0.07033243</v>
      </c>
      <c r="K2732" s="0" t="n">
        <v>0.679733</v>
      </c>
      <c r="L2732" s="0" t="n">
        <v>0.06574944</v>
      </c>
      <c r="M2732" s="0" t="n">
        <v>0.7271131</v>
      </c>
      <c r="N2732" s="0" t="n">
        <v>1</v>
      </c>
      <c r="O2732" s="0" t="n">
        <v>-8.821487E-006</v>
      </c>
      <c r="P2732" s="0" t="n">
        <v>-5.078316E-005</v>
      </c>
      <c r="Q2732" s="0" t="n">
        <v>-0.0001834035</v>
      </c>
      <c r="R2732" s="0" t="n">
        <v>106.6446</v>
      </c>
      <c r="S2732" s="0" t="n">
        <v>111.5313</v>
      </c>
      <c r="T2732" s="0" t="n">
        <v>80.34299</v>
      </c>
      <c r="U2732" s="0" t="n">
        <v>59.47943</v>
      </c>
      <c r="V2732" s="0" t="n">
        <v>51.79133</v>
      </c>
      <c r="W2732" s="0" t="n">
        <v>27.23692</v>
      </c>
      <c r="X2732" s="0" t="n">
        <v>10.36363</v>
      </c>
      <c r="Y2732" s="0" t="n">
        <v>54.31249</v>
      </c>
      <c r="Z2732" s="0" t="n">
        <v>0</v>
      </c>
      <c r="AA2732" s="0" t="n">
        <v>1</v>
      </c>
      <c r="AB2732" s="0" t="n">
        <v>0</v>
      </c>
      <c r="AC2732" s="0" t="n">
        <v>0</v>
      </c>
      <c r="AD2732" s="0" t="n">
        <v>0</v>
      </c>
      <c r="AE2732" s="0" t="n">
        <v>0</v>
      </c>
      <c r="AF2732" s="0" t="n">
        <v>0</v>
      </c>
      <c r="AG2732" s="0" t="n">
        <v>0</v>
      </c>
      <c r="AH2732" s="0" t="n">
        <v>1</v>
      </c>
      <c r="AI2732" s="0" t="n">
        <v>1</v>
      </c>
      <c r="AJ2732" s="0" t="n">
        <v>0</v>
      </c>
      <c r="AK2732" s="0" t="n">
        <v>0</v>
      </c>
      <c r="AL2732" s="0" t="n">
        <v>0</v>
      </c>
      <c r="AM2732" s="0" t="n">
        <v>1</v>
      </c>
    </row>
    <row r="2733" customFormat="false" ht="12.8" hidden="false" customHeight="false" outlineLevel="0" collapsed="false">
      <c r="A2733" s="0" t="n">
        <v>901.2292</v>
      </c>
      <c r="B2733" s="0" t="n">
        <v>3.027228</v>
      </c>
      <c r="C2733" s="0" t="n">
        <v>1.363816</v>
      </c>
      <c r="D2733" s="0" t="n">
        <v>0.824615</v>
      </c>
      <c r="E2733" s="0" t="n">
        <v>-0.01771572</v>
      </c>
      <c r="F2733" s="0" t="n">
        <v>-0.04749596</v>
      </c>
      <c r="G2733" s="0" t="n">
        <v>0.006422365</v>
      </c>
      <c r="H2733" s="0" t="n">
        <v>0.9986937</v>
      </c>
      <c r="I2733" s="0" t="n">
        <v>0.2648676</v>
      </c>
      <c r="J2733" s="0" t="n">
        <v>-0.06797372</v>
      </c>
      <c r="K2733" s="0" t="n">
        <v>0.6792278</v>
      </c>
      <c r="L2733" s="0" t="n">
        <v>0.06341844</v>
      </c>
      <c r="M2733" s="0" t="n">
        <v>0.728016</v>
      </c>
      <c r="N2733" s="0" t="n">
        <v>1</v>
      </c>
      <c r="O2733" s="0" t="n">
        <v>-1.192093E-006</v>
      </c>
      <c r="P2733" s="0" t="n">
        <v>-7.152557E-006</v>
      </c>
      <c r="Q2733" s="0" t="n">
        <v>-2.580881E-005</v>
      </c>
      <c r="R2733" s="0" t="n">
        <v>89.65823</v>
      </c>
      <c r="S2733" s="0" t="n">
        <v>94.75207</v>
      </c>
      <c r="T2733" s="0" t="n">
        <v>68.94262</v>
      </c>
      <c r="U2733" s="0" t="n">
        <v>51.78687</v>
      </c>
      <c r="V2733" s="0" t="n">
        <v>45.59823</v>
      </c>
      <c r="W2733" s="0" t="n">
        <v>24.74735</v>
      </c>
      <c r="X2733" s="0" t="n">
        <v>7.181819</v>
      </c>
      <c r="Y2733" s="0" t="n">
        <v>45.65116</v>
      </c>
      <c r="Z2733" s="0" t="n">
        <v>0</v>
      </c>
      <c r="AA2733" s="0" t="n">
        <v>1</v>
      </c>
      <c r="AB2733" s="0" t="n">
        <v>-0.06869587</v>
      </c>
      <c r="AC2733" s="0" t="n">
        <v>-0.4198816</v>
      </c>
      <c r="AD2733" s="0" t="n">
        <v>0.09060327</v>
      </c>
      <c r="AE2733" s="0" t="n">
        <v>-7.11306E-009</v>
      </c>
      <c r="AF2733" s="0" t="n">
        <v>-4.635925E-009</v>
      </c>
      <c r="AG2733" s="0" t="n">
        <v>5.116888E-008</v>
      </c>
      <c r="AH2733" s="0" t="n">
        <v>1</v>
      </c>
      <c r="AI2733" s="0" t="n">
        <v>1</v>
      </c>
      <c r="AJ2733" s="0" t="n">
        <v>0</v>
      </c>
      <c r="AK2733" s="0" t="n">
        <v>0</v>
      </c>
      <c r="AL2733" s="0" t="n">
        <v>0</v>
      </c>
      <c r="AM2733" s="0" t="n">
        <v>1</v>
      </c>
    </row>
    <row r="2734" customFormat="false" ht="12.8" hidden="false" customHeight="false" outlineLevel="0" collapsed="false">
      <c r="A2734" s="0" t="n">
        <v>901.2786</v>
      </c>
      <c r="B2734" s="0" t="n">
        <v>3.004851</v>
      </c>
      <c r="C2734" s="0" t="n">
        <v>1.120887</v>
      </c>
      <c r="D2734" s="0" t="n">
        <v>0.7936365</v>
      </c>
      <c r="E2734" s="0" t="n">
        <v>-0.01771572</v>
      </c>
      <c r="F2734" s="0" t="n">
        <v>-0.04749594</v>
      </c>
      <c r="G2734" s="0" t="n">
        <v>0.006422362</v>
      </c>
      <c r="H2734" s="0" t="n">
        <v>0.9986937</v>
      </c>
      <c r="I2734" s="0" t="n">
        <v>0.2648676</v>
      </c>
      <c r="J2734" s="0" t="n">
        <v>-0.06161283</v>
      </c>
      <c r="K2734" s="0" t="n">
        <v>0.6790879</v>
      </c>
      <c r="L2734" s="0" t="n">
        <v>0.05737766</v>
      </c>
      <c r="M2734" s="0" t="n">
        <v>0.7292128</v>
      </c>
      <c r="N2734" s="0" t="n">
        <v>1</v>
      </c>
      <c r="O2734" s="0" t="n">
        <v>0.001197815</v>
      </c>
      <c r="P2734" s="0" t="n">
        <v>0.0004924536</v>
      </c>
      <c r="Q2734" s="0" t="n">
        <v>-0.009644032</v>
      </c>
      <c r="R2734" s="0" t="n">
        <v>104.6016</v>
      </c>
      <c r="S2734" s="0" t="n">
        <v>115.6958</v>
      </c>
      <c r="T2734" s="0" t="n">
        <v>87.95542</v>
      </c>
      <c r="U2734" s="0" t="n">
        <v>69.57208</v>
      </c>
      <c r="V2734" s="0" t="n">
        <v>63.17005</v>
      </c>
      <c r="W2734" s="0" t="n">
        <v>38.18746</v>
      </c>
      <c r="X2734" s="0" t="n">
        <v>8.063825</v>
      </c>
      <c r="Y2734" s="0" t="n">
        <v>52.68668</v>
      </c>
      <c r="Z2734" s="0" t="n">
        <v>0</v>
      </c>
      <c r="AA2734" s="0" t="n">
        <v>1</v>
      </c>
      <c r="AB2734" s="0" t="n">
        <v>0</v>
      </c>
      <c r="AC2734" s="0" t="n">
        <v>0</v>
      </c>
      <c r="AD2734" s="0" t="n">
        <v>0</v>
      </c>
      <c r="AE2734" s="0" t="n">
        <v>1.729866E-010</v>
      </c>
      <c r="AF2734" s="0" t="n">
        <v>3.986552E-009</v>
      </c>
      <c r="AG2734" s="0" t="n">
        <v>-1.666892E-009</v>
      </c>
      <c r="AH2734" s="0" t="n">
        <v>0.9999999</v>
      </c>
      <c r="AI2734" s="0" t="n">
        <v>1</v>
      </c>
      <c r="AJ2734" s="0" t="n">
        <v>0</v>
      </c>
      <c r="AK2734" s="0" t="n">
        <v>0</v>
      </c>
      <c r="AL2734" s="0" t="n">
        <v>0</v>
      </c>
      <c r="AM2734" s="0" t="n">
        <v>1</v>
      </c>
    </row>
    <row r="2735" customFormat="false" ht="12.8" hidden="false" customHeight="false" outlineLevel="0" collapsed="false">
      <c r="A2735" s="0" t="n">
        <v>901.329</v>
      </c>
      <c r="B2735" s="0" t="n">
        <v>3.000422</v>
      </c>
      <c r="C2735" s="0" t="n">
        <v>1.08061</v>
      </c>
      <c r="D2735" s="0" t="n">
        <v>0.7839052</v>
      </c>
      <c r="E2735" s="0" t="n">
        <v>-0.01771572</v>
      </c>
      <c r="F2735" s="0" t="n">
        <v>-0.04749594</v>
      </c>
      <c r="G2735" s="0" t="n">
        <v>0.006422362</v>
      </c>
      <c r="H2735" s="0" t="n">
        <v>0.9986937</v>
      </c>
      <c r="I2735" s="0" t="n">
        <v>0.2648676</v>
      </c>
      <c r="J2735" s="0" t="n">
        <v>-0.05516214</v>
      </c>
      <c r="K2735" s="0" t="n">
        <v>0.6793978</v>
      </c>
      <c r="L2735" s="0" t="n">
        <v>0.05134615</v>
      </c>
      <c r="M2735" s="0" t="n">
        <v>0.7298899</v>
      </c>
      <c r="N2735" s="0" t="n">
        <v>1</v>
      </c>
      <c r="O2735" s="0" t="n">
        <v>0.0002002716</v>
      </c>
      <c r="P2735" s="0" t="n">
        <v>8.237362E-005</v>
      </c>
      <c r="Q2735" s="0" t="n">
        <v>-0.00161314</v>
      </c>
      <c r="R2735" s="0" t="n">
        <v>107.2399</v>
      </c>
      <c r="S2735" s="0" t="n">
        <v>124.6926</v>
      </c>
      <c r="T2735" s="0" t="n">
        <v>99.34473</v>
      </c>
      <c r="U2735" s="0" t="n">
        <v>82.05497</v>
      </c>
      <c r="V2735" s="0" t="n">
        <v>75.62867</v>
      </c>
      <c r="W2735" s="0" t="n">
        <v>49.89186</v>
      </c>
      <c r="X2735" s="0" t="n">
        <v>16.94355</v>
      </c>
      <c r="Y2735" s="0" t="n">
        <v>53.72615</v>
      </c>
      <c r="Z2735" s="0" t="n">
        <v>0</v>
      </c>
      <c r="AA2735" s="0" t="n">
        <v>1</v>
      </c>
      <c r="AB2735" s="0" t="n">
        <v>0</v>
      </c>
      <c r="AC2735" s="0" t="n">
        <v>0</v>
      </c>
      <c r="AD2735" s="0" t="n">
        <v>0</v>
      </c>
      <c r="AE2735" s="0" t="n">
        <v>0</v>
      </c>
      <c r="AF2735" s="0" t="n">
        <v>0</v>
      </c>
      <c r="AG2735" s="0" t="n">
        <v>0</v>
      </c>
      <c r="AH2735" s="0" t="n">
        <v>1</v>
      </c>
      <c r="AI2735" s="0" t="n">
        <v>1</v>
      </c>
      <c r="AJ2735" s="0" t="n">
        <v>0</v>
      </c>
      <c r="AK2735" s="0" t="n">
        <v>0</v>
      </c>
      <c r="AL2735" s="0" t="n">
        <v>0</v>
      </c>
      <c r="AM2735" s="0" t="n">
        <v>1</v>
      </c>
    </row>
    <row r="2736" customFormat="false" ht="12.8" hidden="false" customHeight="false" outlineLevel="0" collapsed="false">
      <c r="A2736" s="0" t="n">
        <v>901.3785</v>
      </c>
      <c r="B2736" s="0" t="n">
        <v>2.999677</v>
      </c>
      <c r="C2736" s="0" t="n">
        <v>1.07384</v>
      </c>
      <c r="D2736" s="0" t="n">
        <v>0.7822718</v>
      </c>
      <c r="E2736" s="0" t="n">
        <v>-0.01771572</v>
      </c>
      <c r="F2736" s="0" t="n">
        <v>-0.04749594</v>
      </c>
      <c r="G2736" s="0" t="n">
        <v>0.006422362</v>
      </c>
      <c r="H2736" s="0" t="n">
        <v>0.9986937</v>
      </c>
      <c r="I2736" s="0" t="n">
        <v>0.2648676</v>
      </c>
      <c r="J2736" s="0" t="n">
        <v>-0.04989368</v>
      </c>
      <c r="K2736" s="0" t="n">
        <v>0.6796781</v>
      </c>
      <c r="L2736" s="0" t="n">
        <v>0.04643287</v>
      </c>
      <c r="M2736" s="0" t="n">
        <v>0.7303371</v>
      </c>
      <c r="N2736" s="0" t="n">
        <v>1</v>
      </c>
      <c r="O2736" s="0" t="n">
        <v>3.361702E-005</v>
      </c>
      <c r="P2736" s="0" t="n">
        <v>1.382828E-005</v>
      </c>
      <c r="Q2736" s="0" t="n">
        <v>-0.0002709627</v>
      </c>
      <c r="R2736" s="0" t="n">
        <v>105.4581</v>
      </c>
      <c r="S2736" s="0" t="n">
        <v>124.5429</v>
      </c>
      <c r="T2736" s="0" t="n">
        <v>100.6803</v>
      </c>
      <c r="U2736" s="0" t="n">
        <v>84.1282</v>
      </c>
      <c r="V2736" s="0" t="n">
        <v>77.83511</v>
      </c>
      <c r="W2736" s="0" t="n">
        <v>52.28543</v>
      </c>
      <c r="X2736" s="0" t="n">
        <v>20.1277</v>
      </c>
      <c r="Y2736" s="0" t="n">
        <v>53.2914</v>
      </c>
      <c r="Z2736" s="0" t="n">
        <v>0</v>
      </c>
      <c r="AA2736" s="0" t="n">
        <v>1</v>
      </c>
      <c r="AB2736" s="0" t="n">
        <v>0</v>
      </c>
      <c r="AC2736" s="0" t="n">
        <v>0</v>
      </c>
      <c r="AD2736" s="0" t="n">
        <v>0</v>
      </c>
      <c r="AE2736" s="0" t="n">
        <v>0</v>
      </c>
      <c r="AF2736" s="0" t="n">
        <v>0</v>
      </c>
      <c r="AG2736" s="0" t="n">
        <v>0</v>
      </c>
      <c r="AH2736" s="0" t="n">
        <v>1</v>
      </c>
      <c r="AI2736" s="0" t="n">
        <v>1</v>
      </c>
      <c r="AJ2736" s="0" t="n">
        <v>0</v>
      </c>
      <c r="AK2736" s="0" t="n">
        <v>0</v>
      </c>
      <c r="AL2736" s="0" t="n">
        <v>0</v>
      </c>
      <c r="AM2736" s="0" t="n">
        <v>1</v>
      </c>
    </row>
    <row r="2737" customFormat="false" ht="12.8" hidden="false" customHeight="false" outlineLevel="0" collapsed="false">
      <c r="A2737" s="0" t="n">
        <v>901.429</v>
      </c>
      <c r="B2737" s="0" t="n">
        <v>2.999552</v>
      </c>
      <c r="C2737" s="0" t="n">
        <v>1.072703</v>
      </c>
      <c r="D2737" s="0" t="n">
        <v>0.7819971</v>
      </c>
      <c r="E2737" s="0" t="n">
        <v>-0.01771573</v>
      </c>
      <c r="F2737" s="0" t="n">
        <v>-0.04749597</v>
      </c>
      <c r="G2737" s="0" t="n">
        <v>0.006422317</v>
      </c>
      <c r="H2737" s="0" t="n">
        <v>0.9986936</v>
      </c>
      <c r="I2737" s="0" t="n">
        <v>0.2648676</v>
      </c>
      <c r="J2737" s="0" t="n">
        <v>-0.04576549</v>
      </c>
      <c r="K2737" s="0" t="n">
        <v>0.6798837</v>
      </c>
      <c r="L2737" s="0" t="n">
        <v>0.04258562</v>
      </c>
      <c r="M2737" s="0" t="n">
        <v>0.7306506</v>
      </c>
      <c r="N2737" s="0" t="n">
        <v>1</v>
      </c>
      <c r="O2737" s="0" t="n">
        <v>5.722046E-006</v>
      </c>
      <c r="P2737" s="0" t="n">
        <v>2.384186E-006</v>
      </c>
      <c r="Q2737" s="0" t="n">
        <v>-4.553795E-005</v>
      </c>
      <c r="R2737" s="0" t="n">
        <v>94.02533</v>
      </c>
      <c r="S2737" s="0" t="n">
        <v>111.4471</v>
      </c>
      <c r="T2737" s="0" t="n">
        <v>90.4045</v>
      </c>
      <c r="U2737" s="0" t="n">
        <v>75.74074</v>
      </c>
      <c r="V2737" s="0" t="n">
        <v>70.15591</v>
      </c>
      <c r="W2737" s="0" t="n">
        <v>47.22807</v>
      </c>
      <c r="X2737" s="0" t="n">
        <v>18.71078</v>
      </c>
      <c r="Y2737" s="0" t="n">
        <v>47.43108</v>
      </c>
      <c r="Z2737" s="0" t="n">
        <v>0</v>
      </c>
      <c r="AA2737" s="0" t="n">
        <v>1</v>
      </c>
      <c r="AB2737" s="0" t="n">
        <v>0</v>
      </c>
      <c r="AC2737" s="0" t="n">
        <v>0</v>
      </c>
      <c r="AD2737" s="0" t="n">
        <v>0</v>
      </c>
      <c r="AE2737" s="0" t="n">
        <v>2.597483E-009</v>
      </c>
      <c r="AF2737" s="0" t="n">
        <v>-5.264199E-008</v>
      </c>
      <c r="AG2737" s="0" t="n">
        <v>-4.31132E-008</v>
      </c>
      <c r="AH2737" s="0" t="n">
        <v>1</v>
      </c>
      <c r="AI2737" s="0" t="n">
        <v>1</v>
      </c>
      <c r="AJ2737" s="0" t="n">
        <v>0</v>
      </c>
      <c r="AK2737" s="0" t="n">
        <v>0</v>
      </c>
      <c r="AL2737" s="0" t="n">
        <v>0</v>
      </c>
      <c r="AM2737" s="0" t="n">
        <v>1</v>
      </c>
    </row>
    <row r="2738" customFormat="false" ht="12.8" hidden="false" customHeight="false" outlineLevel="0" collapsed="false">
      <c r="A2738" s="0" t="n">
        <v>901.4816</v>
      </c>
      <c r="B2738" s="0" t="n">
        <v>2.999531</v>
      </c>
      <c r="C2738" s="0" t="n">
        <v>1.072512</v>
      </c>
      <c r="D2738" s="0" t="n">
        <v>0.7819511</v>
      </c>
      <c r="E2738" s="0" t="n">
        <v>-0.01771572</v>
      </c>
      <c r="F2738" s="0" t="n">
        <v>-0.04749596</v>
      </c>
      <c r="G2738" s="0" t="n">
        <v>0.006422319</v>
      </c>
      <c r="H2738" s="0" t="n">
        <v>0.9986937</v>
      </c>
      <c r="I2738" s="0" t="n">
        <v>0.2648676</v>
      </c>
      <c r="J2738" s="0" t="n">
        <v>-0.04256381</v>
      </c>
      <c r="K2738" s="0" t="n">
        <v>0.6800291</v>
      </c>
      <c r="L2738" s="0" t="n">
        <v>0.03960263</v>
      </c>
      <c r="M2738" s="0" t="n">
        <v>0.7308765</v>
      </c>
      <c r="N2738" s="0" t="n">
        <v>1</v>
      </c>
      <c r="O2738" s="0" t="n">
        <v>9.536743E-007</v>
      </c>
      <c r="P2738" s="0" t="n">
        <v>3.576279E-007</v>
      </c>
      <c r="Q2738" s="0" t="n">
        <v>-7.629395E-006</v>
      </c>
      <c r="R2738" s="0" t="n">
        <v>86.37043</v>
      </c>
      <c r="S2738" s="0" t="n">
        <v>102.4674</v>
      </c>
      <c r="T2738" s="0" t="n">
        <v>83.19221</v>
      </c>
      <c r="U2738" s="0" t="n">
        <v>69.7438</v>
      </c>
      <c r="V2738" s="0" t="n">
        <v>64.61941</v>
      </c>
      <c r="W2738" s="0" t="n">
        <v>43.52197</v>
      </c>
      <c r="X2738" s="0" t="n">
        <v>17.36614</v>
      </c>
      <c r="Y2738" s="0" t="n">
        <v>43.55087</v>
      </c>
      <c r="Z2738" s="0" t="n">
        <v>0</v>
      </c>
      <c r="AA2738" s="0" t="n">
        <v>1</v>
      </c>
      <c r="AB2738" s="0" t="n">
        <v>0</v>
      </c>
      <c r="AC2738" s="0" t="n">
        <v>0</v>
      </c>
      <c r="AD2738" s="0" t="n">
        <v>0</v>
      </c>
      <c r="AE2738" s="0" t="n">
        <v>5.652519E-012</v>
      </c>
      <c r="AF2738" s="0" t="n">
        <v>-1.797917E-009</v>
      </c>
      <c r="AG2738" s="0" t="n">
        <v>3.520255E-009</v>
      </c>
      <c r="AH2738" s="0" t="n">
        <v>1</v>
      </c>
      <c r="AI2738" s="0" t="n">
        <v>1</v>
      </c>
      <c r="AJ2738" s="0" t="n">
        <v>0</v>
      </c>
      <c r="AK2738" s="0" t="n">
        <v>0</v>
      </c>
      <c r="AL2738" s="0" t="n">
        <v>0</v>
      </c>
      <c r="AM2738" s="0" t="n">
        <v>1</v>
      </c>
    </row>
    <row r="2739" customFormat="false" ht="12.8" hidden="false" customHeight="false" outlineLevel="0" collapsed="false">
      <c r="A2739" s="0" t="n">
        <v>901.5314</v>
      </c>
      <c r="B2739" s="0" t="n">
        <v>2.984013</v>
      </c>
      <c r="C2739" s="0" t="n">
        <v>1.010579</v>
      </c>
      <c r="D2739" s="0" t="n">
        <v>0.7937313</v>
      </c>
      <c r="E2739" s="0" t="n">
        <v>-0.01771574</v>
      </c>
      <c r="F2739" s="0" t="n">
        <v>-0.04749595</v>
      </c>
      <c r="G2739" s="0" t="n">
        <v>0.006422345</v>
      </c>
      <c r="H2739" s="0" t="n">
        <v>0.9986936</v>
      </c>
      <c r="I2739" s="0" t="n">
        <v>0.2648676</v>
      </c>
      <c r="J2739" s="0" t="n">
        <v>-0.03964486</v>
      </c>
      <c r="K2739" s="0" t="n">
        <v>0.6800204</v>
      </c>
      <c r="L2739" s="0" t="n">
        <v>0.03687038</v>
      </c>
      <c r="M2739" s="0" t="n">
        <v>0.7311916</v>
      </c>
      <c r="N2739" s="0" t="n">
        <v>1</v>
      </c>
      <c r="O2739" s="0" t="n">
        <v>0.0009329319</v>
      </c>
      <c r="P2739" s="0" t="n">
        <v>0.0003834963</v>
      </c>
      <c r="Q2739" s="0" t="n">
        <v>-0.007510543</v>
      </c>
      <c r="R2739" s="0" t="n">
        <v>90.05373</v>
      </c>
      <c r="S2739" s="0" t="n">
        <v>107.0854</v>
      </c>
      <c r="T2739" s="0" t="n">
        <v>87.10468</v>
      </c>
      <c r="U2739" s="0" t="n">
        <v>73.16449</v>
      </c>
      <c r="V2739" s="0" t="n">
        <v>67.84404</v>
      </c>
      <c r="W2739" s="0" t="n">
        <v>45.83569</v>
      </c>
      <c r="X2739" s="0" t="n">
        <v>18.40658</v>
      </c>
      <c r="Y2739" s="0" t="n">
        <v>45.51077</v>
      </c>
      <c r="Z2739" s="0" t="n">
        <v>0</v>
      </c>
      <c r="AA2739" s="0" t="n">
        <v>1</v>
      </c>
      <c r="AB2739" s="0" t="n">
        <v>-0.03707046</v>
      </c>
      <c r="AC2739" s="0" t="n">
        <v>-0.1305381</v>
      </c>
      <c r="AD2739" s="0" t="n">
        <v>0.06505001</v>
      </c>
      <c r="AE2739" s="0" t="n">
        <v>6.623371E-011</v>
      </c>
      <c r="AF2739" s="0" t="n">
        <v>-2.917737E-009</v>
      </c>
      <c r="AG2739" s="0" t="n">
        <v>2.106129E-008</v>
      </c>
      <c r="AH2739" s="0" t="n">
        <v>1</v>
      </c>
      <c r="AI2739" s="0" t="n">
        <v>1</v>
      </c>
      <c r="AJ2739" s="0" t="n">
        <v>0</v>
      </c>
      <c r="AK2739" s="0" t="n">
        <v>0</v>
      </c>
      <c r="AL2739" s="0" t="n">
        <v>0</v>
      </c>
      <c r="AM2739" s="0" t="n">
        <v>1</v>
      </c>
    </row>
    <row r="2740" customFormat="false" ht="12.8" hidden="false" customHeight="false" outlineLevel="0" collapsed="false">
      <c r="A2740" s="0" t="n">
        <v>901.5814</v>
      </c>
      <c r="B2740" s="0" t="n">
        <v>2.963438</v>
      </c>
      <c r="C2740" s="0" t="n">
        <v>0.8928525</v>
      </c>
      <c r="D2740" s="0" t="n">
        <v>0.8128955</v>
      </c>
      <c r="E2740" s="0" t="n">
        <v>-0.01771573</v>
      </c>
      <c r="F2740" s="0" t="n">
        <v>-0.04749594</v>
      </c>
      <c r="G2740" s="0" t="n">
        <v>0.006422341</v>
      </c>
      <c r="H2740" s="0" t="n">
        <v>0.9986937</v>
      </c>
      <c r="I2740" s="0" t="n">
        <v>0.2648676</v>
      </c>
      <c r="J2740" s="0" t="n">
        <v>-0.03530575</v>
      </c>
      <c r="K2740" s="0" t="n">
        <v>0.6797944</v>
      </c>
      <c r="L2740" s="0" t="n">
        <v>0.03279593</v>
      </c>
      <c r="M2740" s="0" t="n">
        <v>0.731818</v>
      </c>
      <c r="N2740" s="0" t="n">
        <v>1</v>
      </c>
      <c r="O2740" s="0" t="n">
        <v>0.0145824</v>
      </c>
      <c r="P2740" s="0" t="n">
        <v>0.04772365</v>
      </c>
      <c r="Q2740" s="0" t="n">
        <v>-0.01282054</v>
      </c>
      <c r="R2740" s="0" t="n">
        <v>104.6837</v>
      </c>
      <c r="S2740" s="0" t="n">
        <v>126.7545</v>
      </c>
      <c r="T2740" s="0" t="n">
        <v>104.7764</v>
      </c>
      <c r="U2740" s="0" t="n">
        <v>89.30151</v>
      </c>
      <c r="V2740" s="0" t="n">
        <v>83.34298</v>
      </c>
      <c r="W2740" s="0" t="n">
        <v>57.44194</v>
      </c>
      <c r="X2740" s="0" t="n">
        <v>24.82183</v>
      </c>
      <c r="Y2740" s="0" t="n">
        <v>53.79486</v>
      </c>
      <c r="Z2740" s="0" t="n">
        <v>0</v>
      </c>
      <c r="AA2740" s="0" t="n">
        <v>1</v>
      </c>
      <c r="AB2740" s="0" t="n">
        <v>-0.1024556</v>
      </c>
      <c r="AC2740" s="0" t="n">
        <v>-0.3810062</v>
      </c>
      <c r="AD2740" s="0" t="n">
        <v>0.1232975</v>
      </c>
      <c r="AE2740" s="0" t="n">
        <v>8.059106E-010</v>
      </c>
      <c r="AF2740" s="0" t="n">
        <v>1.663553E-009</v>
      </c>
      <c r="AG2740" s="0" t="n">
        <v>1.707393E-009</v>
      </c>
      <c r="AH2740" s="0" t="n">
        <v>1</v>
      </c>
      <c r="AI2740" s="0" t="n">
        <v>1</v>
      </c>
      <c r="AJ2740" s="0" t="n">
        <v>0</v>
      </c>
      <c r="AK2740" s="0" t="n">
        <v>0</v>
      </c>
      <c r="AL2740" s="0" t="n">
        <v>0</v>
      </c>
      <c r="AM2740" s="0" t="n">
        <v>1</v>
      </c>
    </row>
    <row r="2741" customFormat="false" ht="12.8" hidden="false" customHeight="false" outlineLevel="0" collapsed="false">
      <c r="A2741" s="0" t="n">
        <v>901.6317</v>
      </c>
      <c r="B2741" s="0" t="n">
        <v>2.955964</v>
      </c>
      <c r="C2741" s="0" t="n">
        <v>0.8660837</v>
      </c>
      <c r="D2741" s="0" t="n">
        <v>0.8158023</v>
      </c>
      <c r="E2741" s="0" t="n">
        <v>-0.01771573</v>
      </c>
      <c r="F2741" s="0" t="n">
        <v>-0.04749592</v>
      </c>
      <c r="G2741" s="0" t="n">
        <v>0.006422356</v>
      </c>
      <c r="H2741" s="0" t="n">
        <v>0.9986937</v>
      </c>
      <c r="I2741" s="0" t="n">
        <v>0.2648676</v>
      </c>
      <c r="J2741" s="0" t="n">
        <v>-0.03119135</v>
      </c>
      <c r="K2741" s="0" t="n">
        <v>0.6794541</v>
      </c>
      <c r="L2741" s="0" t="n">
        <v>0.02893319</v>
      </c>
      <c r="M2741" s="0" t="n">
        <v>0.7324836</v>
      </c>
      <c r="N2741" s="0" t="n">
        <v>1</v>
      </c>
      <c r="O2741" s="0" t="n">
        <v>0.01560092</v>
      </c>
      <c r="P2741" s="0" t="n">
        <v>0.05845559</v>
      </c>
      <c r="Q2741" s="0" t="n">
        <v>-0.01585644</v>
      </c>
      <c r="R2741" s="0" t="n">
        <v>105.6365</v>
      </c>
      <c r="S2741" s="0" t="n">
        <v>130.9574</v>
      </c>
      <c r="T2741" s="0" t="n">
        <v>110.4109</v>
      </c>
      <c r="U2741" s="0" t="n">
        <v>95.73618</v>
      </c>
      <c r="V2741" s="0" t="n">
        <v>90.1143</v>
      </c>
      <c r="W2741" s="0" t="n">
        <v>63.52369</v>
      </c>
      <c r="X2741" s="0" t="n">
        <v>29.76608</v>
      </c>
      <c r="Y2741" s="0" t="n">
        <v>56.09778</v>
      </c>
      <c r="Z2741" s="0" t="n">
        <v>0</v>
      </c>
      <c r="AA2741" s="0" t="n">
        <v>1</v>
      </c>
      <c r="AB2741" s="0" t="n">
        <v>-0.06582287</v>
      </c>
      <c r="AC2741" s="0" t="n">
        <v>-0.2411301</v>
      </c>
      <c r="AD2741" s="0" t="n">
        <v>0.05772696</v>
      </c>
      <c r="AE2741" s="0" t="n">
        <v>-5.797526E-010</v>
      </c>
      <c r="AF2741" s="0" t="n">
        <v>5.417825E-009</v>
      </c>
      <c r="AG2741" s="0" t="n">
        <v>9.801874E-009</v>
      </c>
      <c r="AH2741" s="0" t="n">
        <v>1</v>
      </c>
      <c r="AI2741" s="0" t="n">
        <v>1</v>
      </c>
      <c r="AJ2741" s="0" t="n">
        <v>0</v>
      </c>
      <c r="AK2741" s="0" t="n">
        <v>0</v>
      </c>
      <c r="AL2741" s="0" t="n">
        <v>0</v>
      </c>
      <c r="AM2741" s="0" t="n">
        <v>1</v>
      </c>
    </row>
    <row r="2742" customFormat="false" ht="12.8" hidden="false" customHeight="false" outlineLevel="0" collapsed="false">
      <c r="A2742" s="0" t="n">
        <v>901.6815</v>
      </c>
      <c r="B2742" s="0" t="n">
        <v>2.975565</v>
      </c>
      <c r="C2742" s="0" t="n">
        <v>0.9402308</v>
      </c>
      <c r="D2742" s="0" t="n">
        <v>0.7845967</v>
      </c>
      <c r="E2742" s="0" t="n">
        <v>-0.01771574</v>
      </c>
      <c r="F2742" s="0" t="n">
        <v>-0.04749593</v>
      </c>
      <c r="G2742" s="0" t="n">
        <v>0.00642237</v>
      </c>
      <c r="H2742" s="0" t="n">
        <v>0.9986936</v>
      </c>
      <c r="I2742" s="0" t="n">
        <v>0.2648676</v>
      </c>
      <c r="J2742" s="0" t="n">
        <v>-0.02877658</v>
      </c>
      <c r="K2742" s="0" t="n">
        <v>0.6794298</v>
      </c>
      <c r="L2742" s="0" t="n">
        <v>0.02668477</v>
      </c>
      <c r="M2742" s="0" t="n">
        <v>0.7326903</v>
      </c>
      <c r="N2742" s="0" t="n">
        <v>1</v>
      </c>
      <c r="O2742" s="0" t="n">
        <v>0.0022192</v>
      </c>
      <c r="P2742" s="0" t="n">
        <v>0.003279865</v>
      </c>
      <c r="Q2742" s="0" t="n">
        <v>-0.01994795</v>
      </c>
      <c r="R2742" s="0" t="n">
        <v>103.6114</v>
      </c>
      <c r="S2742" s="0" t="n">
        <v>128.9856</v>
      </c>
      <c r="T2742" s="0" t="n">
        <v>109.0627</v>
      </c>
      <c r="U2742" s="0" t="n">
        <v>94.77854</v>
      </c>
      <c r="V2742" s="0" t="n">
        <v>89.30074</v>
      </c>
      <c r="W2742" s="0" t="n">
        <v>63.12566</v>
      </c>
      <c r="X2742" s="0" t="n">
        <v>29.97372</v>
      </c>
      <c r="Y2742" s="0" t="n">
        <v>55.3269</v>
      </c>
      <c r="Z2742" s="0" t="n">
        <v>0</v>
      </c>
      <c r="AA2742" s="0" t="n">
        <v>1</v>
      </c>
      <c r="AB2742" s="0" t="n">
        <v>-0.0117536</v>
      </c>
      <c r="AC2742" s="0" t="n">
        <v>-0.04315414</v>
      </c>
      <c r="AD2742" s="0" t="n">
        <v>0.007782897</v>
      </c>
      <c r="AE2742" s="0" t="n">
        <v>-4.107209E-010</v>
      </c>
      <c r="AF2742" s="0" t="n">
        <v>-3.199803E-009</v>
      </c>
      <c r="AG2742" s="0" t="n">
        <v>1.1994E-008</v>
      </c>
      <c r="AH2742" s="0" t="n">
        <v>1</v>
      </c>
      <c r="AI2742" s="0" t="n">
        <v>1</v>
      </c>
      <c r="AJ2742" s="0" t="n">
        <v>0</v>
      </c>
      <c r="AK2742" s="0" t="n">
        <v>0</v>
      </c>
      <c r="AL2742" s="0" t="n">
        <v>0</v>
      </c>
      <c r="AM2742" s="0" t="n">
        <v>1</v>
      </c>
    </row>
    <row r="2743" customFormat="false" ht="12.8" hidden="false" customHeight="false" outlineLevel="0" collapsed="false">
      <c r="A2743" s="0" t="n">
        <v>901.7319</v>
      </c>
      <c r="B2743" s="0" t="n">
        <v>2.984149</v>
      </c>
      <c r="C2743" s="0" t="n">
        <v>0.9888458</v>
      </c>
      <c r="D2743" s="0" t="n">
        <v>0.7772945</v>
      </c>
      <c r="E2743" s="0" t="n">
        <v>-0.01771574</v>
      </c>
      <c r="F2743" s="0" t="n">
        <v>-0.04749592</v>
      </c>
      <c r="G2743" s="0" t="n">
        <v>0.006422374</v>
      </c>
      <c r="H2743" s="0" t="n">
        <v>0.9986936</v>
      </c>
      <c r="I2743" s="0" t="n">
        <v>0.2648676</v>
      </c>
      <c r="J2743" s="0" t="n">
        <v>-0.02790387</v>
      </c>
      <c r="K2743" s="0" t="n">
        <v>0.6796992</v>
      </c>
      <c r="L2743" s="0" t="n">
        <v>0.0258924</v>
      </c>
      <c r="M2743" s="0" t="n">
        <v>0.7325025</v>
      </c>
      <c r="N2743" s="0" t="n">
        <v>1</v>
      </c>
      <c r="O2743" s="0" t="n">
        <v>0.002220392</v>
      </c>
      <c r="P2743" s="0" t="n">
        <v>0.007365286</v>
      </c>
      <c r="Q2743" s="0" t="n">
        <v>-0.0003608465</v>
      </c>
      <c r="R2743" s="0" t="n">
        <v>106.7681</v>
      </c>
      <c r="S2743" s="0" t="n">
        <v>130.5536</v>
      </c>
      <c r="T2743" s="0" t="n">
        <v>109.0175</v>
      </c>
      <c r="U2743" s="0" t="n">
        <v>93.65903</v>
      </c>
      <c r="V2743" s="0" t="n">
        <v>87.6964</v>
      </c>
      <c r="W2743" s="0" t="n">
        <v>60.99111</v>
      </c>
      <c r="X2743" s="0" t="n">
        <v>27.92432</v>
      </c>
      <c r="Y2743" s="0" t="n">
        <v>55.25621</v>
      </c>
      <c r="Z2743" s="0" t="n">
        <v>0</v>
      </c>
      <c r="AA2743" s="0" t="n">
        <v>1</v>
      </c>
      <c r="AB2743" s="0" t="n">
        <v>0</v>
      </c>
      <c r="AC2743" s="0" t="n">
        <v>0</v>
      </c>
      <c r="AD2743" s="0" t="n">
        <v>0</v>
      </c>
      <c r="AE2743" s="0" t="n">
        <v>1.233734E-010</v>
      </c>
      <c r="AF2743" s="0" t="n">
        <v>1.696492E-009</v>
      </c>
      <c r="AG2743" s="0" t="n">
        <v>5.143489E-009</v>
      </c>
      <c r="AH2743" s="0" t="n">
        <v>1</v>
      </c>
      <c r="AI2743" s="0" t="n">
        <v>1</v>
      </c>
      <c r="AJ2743" s="0" t="n">
        <v>0</v>
      </c>
      <c r="AK2743" s="0" t="n">
        <v>0</v>
      </c>
      <c r="AL2743" s="0" t="n">
        <v>0</v>
      </c>
      <c r="AM2743" s="0" t="n">
        <v>1</v>
      </c>
    </row>
    <row r="2744" customFormat="false" ht="12.8" hidden="false" customHeight="false" outlineLevel="0" collapsed="false">
      <c r="A2744" s="0" t="n">
        <v>901.7815</v>
      </c>
      <c r="B2744" s="0" t="n">
        <v>2.98547</v>
      </c>
      <c r="C2744" s="0" t="n">
        <v>0.9950487</v>
      </c>
      <c r="D2744" s="0" t="n">
        <v>0.7765111</v>
      </c>
      <c r="E2744" s="0" t="n">
        <v>-0.01771574</v>
      </c>
      <c r="F2744" s="0" t="n">
        <v>-0.04749591</v>
      </c>
      <c r="G2744" s="0" t="n">
        <v>0.006422374</v>
      </c>
      <c r="H2744" s="0" t="n">
        <v>0.9986936</v>
      </c>
      <c r="I2744" s="0" t="n">
        <v>0.2648676</v>
      </c>
      <c r="J2744" s="0" t="n">
        <v>-0.02745637</v>
      </c>
      <c r="K2744" s="0" t="n">
        <v>0.6799767</v>
      </c>
      <c r="L2744" s="0" t="n">
        <v>0.02549544</v>
      </c>
      <c r="M2744" s="0" t="n">
        <v>0.7322758</v>
      </c>
      <c r="N2744" s="0" t="n">
        <v>1</v>
      </c>
      <c r="O2744" s="0" t="n">
        <v>0.0002059937</v>
      </c>
      <c r="P2744" s="0" t="n">
        <v>0.0009027123</v>
      </c>
      <c r="Q2744" s="0" t="n">
        <v>-0.0001760721</v>
      </c>
      <c r="R2744" s="0" t="n">
        <v>105.3829</v>
      </c>
      <c r="S2744" s="0" t="n">
        <v>127.7728</v>
      </c>
      <c r="T2744" s="0" t="n">
        <v>105.805</v>
      </c>
      <c r="U2744" s="0" t="n">
        <v>90.17496</v>
      </c>
      <c r="V2744" s="0" t="n">
        <v>84.10477</v>
      </c>
      <c r="W2744" s="0" t="n">
        <v>57.78913</v>
      </c>
      <c r="X2744" s="0" t="n">
        <v>25.81636</v>
      </c>
      <c r="Y2744" s="0" t="n">
        <v>53.74787</v>
      </c>
      <c r="Z2744" s="0" t="n">
        <v>0</v>
      </c>
      <c r="AA2744" s="0" t="n">
        <v>1</v>
      </c>
      <c r="AB2744" s="0" t="n">
        <v>0</v>
      </c>
      <c r="AC2744" s="0" t="n">
        <v>0</v>
      </c>
      <c r="AD2744" s="0" t="n">
        <v>0</v>
      </c>
      <c r="AE2744" s="0" t="n">
        <v>-1.13617E-010</v>
      </c>
      <c r="AF2744" s="0" t="n">
        <v>1.774346E-009</v>
      </c>
      <c r="AG2744" s="0" t="n">
        <v>-1.195735E-009</v>
      </c>
      <c r="AH2744" s="0" t="n">
        <v>1</v>
      </c>
      <c r="AI2744" s="0" t="n">
        <v>1</v>
      </c>
      <c r="AJ2744" s="0" t="n">
        <v>0</v>
      </c>
      <c r="AK2744" s="0" t="n">
        <v>0</v>
      </c>
      <c r="AL2744" s="0" t="n">
        <v>0</v>
      </c>
      <c r="AM2744" s="0" t="n">
        <v>1</v>
      </c>
    </row>
    <row r="2745" customFormat="false" ht="12.8" hidden="false" customHeight="false" outlineLevel="0" collapsed="false">
      <c r="A2745" s="0" t="n">
        <v>901.8318</v>
      </c>
      <c r="B2745" s="0" t="n">
        <v>2.985647</v>
      </c>
      <c r="C2745" s="0" t="n">
        <v>0.995976</v>
      </c>
      <c r="D2745" s="0" t="n">
        <v>0.7763568</v>
      </c>
      <c r="E2745" s="0" t="n">
        <v>-0.01771573</v>
      </c>
      <c r="F2745" s="0" t="n">
        <v>-0.04749592</v>
      </c>
      <c r="G2745" s="0" t="n">
        <v>0.00642238</v>
      </c>
      <c r="H2745" s="0" t="n">
        <v>0.9986937</v>
      </c>
      <c r="I2745" s="0" t="n">
        <v>0.2648676</v>
      </c>
      <c r="J2745" s="0" t="n">
        <v>-0.02714548</v>
      </c>
      <c r="K2745" s="0" t="n">
        <v>0.6801948</v>
      </c>
      <c r="L2745" s="0" t="n">
        <v>0.02522108</v>
      </c>
      <c r="M2745" s="0" t="n">
        <v>0.7320944</v>
      </c>
      <c r="N2745" s="0" t="n">
        <v>1</v>
      </c>
      <c r="O2745" s="0" t="n">
        <v>3.433228E-005</v>
      </c>
      <c r="P2745" s="0" t="n">
        <v>0.0001502037</v>
      </c>
      <c r="Q2745" s="0" t="n">
        <v>-2.932549E-005</v>
      </c>
      <c r="R2745" s="0" t="n">
        <v>107.4395</v>
      </c>
      <c r="S2745" s="0" t="n">
        <v>129.9267</v>
      </c>
      <c r="T2745" s="0" t="n">
        <v>107.3081</v>
      </c>
      <c r="U2745" s="0" t="n">
        <v>91.22987</v>
      </c>
      <c r="V2745" s="0" t="n">
        <v>84.9933</v>
      </c>
      <c r="W2745" s="0" t="n">
        <v>58.18005</v>
      </c>
      <c r="X2745" s="0" t="n">
        <v>25.77222</v>
      </c>
      <c r="Y2745" s="0" t="n">
        <v>54.57719</v>
      </c>
      <c r="Z2745" s="0" t="n">
        <v>0</v>
      </c>
      <c r="AA2745" s="0" t="n">
        <v>1</v>
      </c>
      <c r="AB2745" s="0" t="n">
        <v>0</v>
      </c>
      <c r="AC2745" s="0" t="n">
        <v>0</v>
      </c>
      <c r="AD2745" s="0" t="n">
        <v>0</v>
      </c>
      <c r="AE2745" s="0" t="n">
        <v>5.839792E-010</v>
      </c>
      <c r="AF2745" s="0" t="n">
        <v>-1.590448E-008</v>
      </c>
      <c r="AG2745" s="0" t="n">
        <v>7.69358E-009</v>
      </c>
      <c r="AH2745" s="0" t="n">
        <v>1</v>
      </c>
      <c r="AI2745" s="0" t="n">
        <v>1</v>
      </c>
      <c r="AJ2745" s="0" t="n">
        <v>0</v>
      </c>
      <c r="AK2745" s="0" t="n">
        <v>0</v>
      </c>
      <c r="AL2745" s="0" t="n">
        <v>0</v>
      </c>
      <c r="AM2745" s="0" t="n">
        <v>1</v>
      </c>
    </row>
    <row r="2746" customFormat="false" ht="12.8" hidden="false" customHeight="false" outlineLevel="0" collapsed="false">
      <c r="A2746" s="0" t="n">
        <v>901.8813</v>
      </c>
      <c r="B2746" s="0" t="n">
        <v>2.985677</v>
      </c>
      <c r="C2746" s="0" t="n">
        <v>0.9961312</v>
      </c>
      <c r="D2746" s="0" t="n">
        <v>0.7763309</v>
      </c>
      <c r="E2746" s="0" t="n">
        <v>-0.01771573</v>
      </c>
      <c r="F2746" s="0" t="n">
        <v>-0.04749592</v>
      </c>
      <c r="G2746" s="0" t="n">
        <v>0.006422376</v>
      </c>
      <c r="H2746" s="0" t="n">
        <v>0.9986936</v>
      </c>
      <c r="I2746" s="0" t="n">
        <v>0.2648676</v>
      </c>
      <c r="J2746" s="0" t="n">
        <v>-0.02690947</v>
      </c>
      <c r="K2746" s="0" t="n">
        <v>0.6803644</v>
      </c>
      <c r="L2746" s="0" t="n">
        <v>0.02501288</v>
      </c>
      <c r="M2746" s="0" t="n">
        <v>0.7319525</v>
      </c>
      <c r="N2746" s="0" t="n">
        <v>1</v>
      </c>
      <c r="O2746" s="0" t="n">
        <v>5.722046E-006</v>
      </c>
      <c r="P2746" s="0" t="n">
        <v>2.533197E-005</v>
      </c>
      <c r="Q2746" s="0" t="n">
        <v>-4.768372E-006</v>
      </c>
      <c r="R2746" s="0" t="n">
        <v>105.5649</v>
      </c>
      <c r="S2746" s="0" t="n">
        <v>127.5638</v>
      </c>
      <c r="T2746" s="0" t="n">
        <v>105.2918</v>
      </c>
      <c r="U2746" s="0" t="n">
        <v>89.46375</v>
      </c>
      <c r="V2746" s="0" t="n">
        <v>83.32613</v>
      </c>
      <c r="W2746" s="0" t="n">
        <v>56.98911</v>
      </c>
      <c r="X2746" s="0" t="n">
        <v>25.19168</v>
      </c>
      <c r="Y2746" s="0" t="n">
        <v>53.56914</v>
      </c>
      <c r="Z2746" s="0" t="n">
        <v>0</v>
      </c>
      <c r="AA2746" s="0" t="n">
        <v>1</v>
      </c>
      <c r="AB2746" s="0" t="n">
        <v>0</v>
      </c>
      <c r="AC2746" s="0" t="n">
        <v>0</v>
      </c>
      <c r="AD2746" s="0" t="n">
        <v>0</v>
      </c>
      <c r="AE2746" s="0" t="n">
        <v>3.263641E-010</v>
      </c>
      <c r="AF2746" s="0" t="n">
        <v>-1.034616E-009</v>
      </c>
      <c r="AG2746" s="0" t="n">
        <v>-4.752427E-009</v>
      </c>
      <c r="AH2746" s="0" t="n">
        <v>1</v>
      </c>
      <c r="AI2746" s="0" t="n">
        <v>1</v>
      </c>
      <c r="AJ2746" s="0" t="n">
        <v>0</v>
      </c>
      <c r="AK2746" s="0" t="n">
        <v>0</v>
      </c>
      <c r="AL2746" s="0" t="n">
        <v>0</v>
      </c>
      <c r="AM2746" s="0" t="n">
        <v>1</v>
      </c>
    </row>
    <row r="2747" customFormat="false" ht="12.8" hidden="false" customHeight="false" outlineLevel="0" collapsed="false">
      <c r="A2747" s="0" t="n">
        <v>901.9319</v>
      </c>
      <c r="B2747" s="0" t="n">
        <v>2.985682</v>
      </c>
      <c r="C2747" s="0" t="n">
        <v>0.996157</v>
      </c>
      <c r="D2747" s="0" t="n">
        <v>0.7763266</v>
      </c>
      <c r="E2747" s="0" t="n">
        <v>-0.01771573</v>
      </c>
      <c r="F2747" s="0" t="n">
        <v>-0.04749591</v>
      </c>
      <c r="G2747" s="0" t="n">
        <v>0.00642239</v>
      </c>
      <c r="H2747" s="0" t="n">
        <v>0.9986936</v>
      </c>
      <c r="I2747" s="0" t="n">
        <v>0.2648676</v>
      </c>
      <c r="J2747" s="0" t="n">
        <v>-0.02672713</v>
      </c>
      <c r="K2747" s="0" t="n">
        <v>0.6804957</v>
      </c>
      <c r="L2747" s="0" t="n">
        <v>0.02485192</v>
      </c>
      <c r="M2747" s="0" t="n">
        <v>0.7318427</v>
      </c>
      <c r="N2747" s="0" t="n">
        <v>1</v>
      </c>
      <c r="O2747" s="0" t="n">
        <v>9.536743E-007</v>
      </c>
      <c r="P2747" s="0" t="n">
        <v>4.291534E-006</v>
      </c>
      <c r="Q2747" s="0" t="n">
        <v>-8.34465E-007</v>
      </c>
      <c r="R2747" s="0" t="n">
        <v>90.21751</v>
      </c>
      <c r="S2747" s="0" t="n">
        <v>109.0011</v>
      </c>
      <c r="T2747" s="0" t="n">
        <v>89.95844</v>
      </c>
      <c r="U2747" s="0" t="n">
        <v>76.42619</v>
      </c>
      <c r="V2747" s="0" t="n">
        <v>71.17918</v>
      </c>
      <c r="W2747" s="0" t="n">
        <v>48.67278</v>
      </c>
      <c r="X2747" s="0" t="n">
        <v>21.50577</v>
      </c>
      <c r="Y2747" s="0" t="n">
        <v>45.77131</v>
      </c>
      <c r="Z2747" s="0" t="n">
        <v>0</v>
      </c>
      <c r="AA2747" s="0" t="n">
        <v>1</v>
      </c>
      <c r="AB2747" s="0" t="n">
        <v>0</v>
      </c>
      <c r="AC2747" s="0" t="n">
        <v>0</v>
      </c>
      <c r="AD2747" s="0" t="n">
        <v>0</v>
      </c>
      <c r="AE2747" s="0" t="n">
        <v>8.291964E-011</v>
      </c>
      <c r="AF2747" s="0" t="n">
        <v>1.183263E-008</v>
      </c>
      <c r="AG2747" s="0" t="n">
        <v>1.337582E-008</v>
      </c>
      <c r="AH2747" s="0" t="n">
        <v>1</v>
      </c>
      <c r="AI2747" s="0" t="n">
        <v>1</v>
      </c>
      <c r="AJ2747" s="0" t="n">
        <v>0</v>
      </c>
      <c r="AK2747" s="0" t="n">
        <v>0</v>
      </c>
      <c r="AL2747" s="0" t="n">
        <v>0</v>
      </c>
      <c r="AM2747" s="0" t="n">
        <v>1</v>
      </c>
    </row>
    <row r="2748" customFormat="false" ht="12.8" hidden="false" customHeight="false" outlineLevel="0" collapsed="false">
      <c r="A2748" s="0" t="n">
        <v>901.9814</v>
      </c>
      <c r="B2748" s="0" t="n">
        <v>2.985682</v>
      </c>
      <c r="C2748" s="0" t="n">
        <v>0.9961613</v>
      </c>
      <c r="D2748" s="0" t="n">
        <v>0.7763258</v>
      </c>
      <c r="E2748" s="0" t="n">
        <v>-0.01771573</v>
      </c>
      <c r="F2748" s="0" t="n">
        <v>-0.0474959</v>
      </c>
      <c r="G2748" s="0" t="n">
        <v>0.00642239</v>
      </c>
      <c r="H2748" s="0" t="n">
        <v>0.9986937</v>
      </c>
      <c r="I2748" s="0" t="n">
        <v>0.2648676</v>
      </c>
      <c r="J2748" s="0" t="n">
        <v>-0.02658573</v>
      </c>
      <c r="K2748" s="0" t="n">
        <v>0.6805975</v>
      </c>
      <c r="L2748" s="0" t="n">
        <v>0.02472702</v>
      </c>
      <c r="M2748" s="0" t="n">
        <v>0.7317575</v>
      </c>
      <c r="N2748" s="0" t="n">
        <v>1</v>
      </c>
      <c r="O2748" s="0" t="n">
        <v>2.384186E-007</v>
      </c>
      <c r="P2748" s="0" t="n">
        <v>7.152557E-007</v>
      </c>
      <c r="Q2748" s="0" t="n">
        <v>-1.192093E-007</v>
      </c>
      <c r="R2748" s="0" t="n">
        <v>105.5756</v>
      </c>
      <c r="S2748" s="0" t="n">
        <v>127.5522</v>
      </c>
      <c r="T2748" s="0" t="n">
        <v>105.2655</v>
      </c>
      <c r="U2748" s="0" t="n">
        <v>89.42812</v>
      </c>
      <c r="V2748" s="0" t="n">
        <v>83.28755</v>
      </c>
      <c r="W2748" s="0" t="n">
        <v>56.95015</v>
      </c>
      <c r="X2748" s="0" t="n">
        <v>25.16038</v>
      </c>
      <c r="Y2748" s="0" t="n">
        <v>53.56054</v>
      </c>
      <c r="Z2748" s="0" t="n">
        <v>0</v>
      </c>
      <c r="AA2748" s="0" t="n">
        <v>1</v>
      </c>
      <c r="AB2748" s="0" t="n">
        <v>0</v>
      </c>
      <c r="AC2748" s="0" t="n">
        <v>0</v>
      </c>
      <c r="AD2748" s="0" t="n">
        <v>0</v>
      </c>
      <c r="AE2748" s="0" t="n">
        <v>-9.529962E-011</v>
      </c>
      <c r="AF2748" s="0" t="n">
        <v>2.432731E-009</v>
      </c>
      <c r="AG2748" s="0" t="n">
        <v>-2.219278E-010</v>
      </c>
      <c r="AH2748" s="0" t="n">
        <v>1</v>
      </c>
      <c r="AI2748" s="0" t="n">
        <v>1</v>
      </c>
      <c r="AJ2748" s="0" t="n">
        <v>0</v>
      </c>
      <c r="AK2748" s="0" t="n">
        <v>0</v>
      </c>
      <c r="AL2748" s="0" t="n">
        <v>0</v>
      </c>
      <c r="AM2748" s="0" t="n">
        <v>1</v>
      </c>
    </row>
    <row r="2749" customFormat="false" ht="12.8" hidden="false" customHeight="false" outlineLevel="0" collapsed="false">
      <c r="A2749" s="0" t="n">
        <v>902.0318</v>
      </c>
      <c r="B2749" s="0" t="n">
        <v>2.985683</v>
      </c>
      <c r="C2749" s="0" t="n">
        <v>0.9961621</v>
      </c>
      <c r="D2749" s="0" t="n">
        <v>0.7763258</v>
      </c>
      <c r="E2749" s="0" t="n">
        <v>-0.01771573</v>
      </c>
      <c r="F2749" s="0" t="n">
        <v>-0.04749588</v>
      </c>
      <c r="G2749" s="0" t="n">
        <v>0.006422383</v>
      </c>
      <c r="H2749" s="0" t="n">
        <v>0.9986936</v>
      </c>
      <c r="I2749" s="0" t="n">
        <v>0.2648676</v>
      </c>
      <c r="J2749" s="0" t="n">
        <v>-0.02647604</v>
      </c>
      <c r="K2749" s="0" t="n">
        <v>0.6806762</v>
      </c>
      <c r="L2749" s="0" t="n">
        <v>0.02463007</v>
      </c>
      <c r="M2749" s="0" t="n">
        <v>0.7316914</v>
      </c>
      <c r="N2749" s="0" t="n">
        <v>1</v>
      </c>
      <c r="O2749" s="0" t="n">
        <v>0</v>
      </c>
      <c r="P2749" s="0" t="n">
        <v>1.788139E-007</v>
      </c>
      <c r="Q2749" s="0" t="n">
        <v>0</v>
      </c>
      <c r="R2749" s="0" t="n">
        <v>107.4955</v>
      </c>
      <c r="S2749" s="0" t="n">
        <v>129.8709</v>
      </c>
      <c r="T2749" s="0" t="n">
        <v>107.1786</v>
      </c>
      <c r="U2749" s="0" t="n">
        <v>91.05281</v>
      </c>
      <c r="V2749" s="0" t="n">
        <v>84.80048</v>
      </c>
      <c r="W2749" s="0" t="n">
        <v>57.98427</v>
      </c>
      <c r="X2749" s="0" t="n">
        <v>25.61674</v>
      </c>
      <c r="Y2749" s="0" t="n">
        <v>54.53412</v>
      </c>
      <c r="Z2749" s="0" t="n">
        <v>0</v>
      </c>
      <c r="AA2749" s="0" t="n">
        <v>1</v>
      </c>
      <c r="AB2749" s="0" t="n">
        <v>0</v>
      </c>
      <c r="AC2749" s="0" t="n">
        <v>0</v>
      </c>
      <c r="AD2749" s="0" t="n">
        <v>0</v>
      </c>
      <c r="AE2749" s="0" t="n">
        <v>1.790915E-010</v>
      </c>
      <c r="AF2749" s="0" t="n">
        <v>7.568779E-009</v>
      </c>
      <c r="AG2749" s="0" t="n">
        <v>-7.434977E-009</v>
      </c>
      <c r="AH2749" s="0" t="n">
        <v>1</v>
      </c>
      <c r="AI2749" s="0" t="n">
        <v>1</v>
      </c>
      <c r="AJ2749" s="0" t="n">
        <v>0</v>
      </c>
      <c r="AK2749" s="0" t="n">
        <v>0</v>
      </c>
      <c r="AL2749" s="0" t="n">
        <v>0</v>
      </c>
      <c r="AM2749" s="0" t="n">
        <v>1</v>
      </c>
    </row>
    <row r="2750" customFormat="false" ht="12.8" hidden="false" customHeight="false" outlineLevel="0" collapsed="false">
      <c r="A2750" s="0" t="n">
        <v>902.0813</v>
      </c>
      <c r="B2750" s="0" t="n">
        <v>2.985683</v>
      </c>
      <c r="C2750" s="0" t="n">
        <v>0.9961622</v>
      </c>
      <c r="D2750" s="0" t="n">
        <v>0.7763258</v>
      </c>
      <c r="E2750" s="0" t="n">
        <v>-0.01771572</v>
      </c>
      <c r="F2750" s="0" t="n">
        <v>-0.04749588</v>
      </c>
      <c r="G2750" s="0" t="n">
        <v>0.006422379</v>
      </c>
      <c r="H2750" s="0" t="n">
        <v>0.9986936</v>
      </c>
      <c r="I2750" s="0" t="n">
        <v>0.2648676</v>
      </c>
      <c r="J2750" s="0" t="n">
        <v>-0.026391</v>
      </c>
      <c r="K2750" s="0" t="n">
        <v>0.6807371</v>
      </c>
      <c r="L2750" s="0" t="n">
        <v>0.02455487</v>
      </c>
      <c r="M2750" s="0" t="n">
        <v>0.7316404</v>
      </c>
      <c r="N2750" s="0" t="n">
        <v>1</v>
      </c>
      <c r="O2750" s="0" t="n">
        <v>0</v>
      </c>
      <c r="P2750" s="0" t="n">
        <v>0</v>
      </c>
      <c r="Q2750" s="0" t="n">
        <v>0</v>
      </c>
      <c r="R2750" s="0" t="n">
        <v>105.576</v>
      </c>
      <c r="S2750" s="0" t="n">
        <v>127.5517</v>
      </c>
      <c r="T2750" s="0" t="n">
        <v>105.2643</v>
      </c>
      <c r="U2750" s="0" t="n">
        <v>89.42665</v>
      </c>
      <c r="V2750" s="0" t="n">
        <v>83.28595</v>
      </c>
      <c r="W2750" s="0" t="n">
        <v>56.94855</v>
      </c>
      <c r="X2750" s="0" t="n">
        <v>25.1591</v>
      </c>
      <c r="Y2750" s="0" t="n">
        <v>53.56015</v>
      </c>
      <c r="Z2750" s="0" t="n">
        <v>0</v>
      </c>
      <c r="AA2750" s="0" t="n">
        <v>1</v>
      </c>
      <c r="AB2750" s="0" t="n">
        <v>0</v>
      </c>
      <c r="AC2750" s="0" t="n">
        <v>0</v>
      </c>
      <c r="AD2750" s="0" t="n">
        <v>0</v>
      </c>
      <c r="AE2750" s="0" t="n">
        <v>2.240129E-010</v>
      </c>
      <c r="AF2750" s="0" t="n">
        <v>-7.093401E-009</v>
      </c>
      <c r="AG2750" s="0" t="n">
        <v>-4.132315E-009</v>
      </c>
      <c r="AH2750" s="0" t="n">
        <v>1</v>
      </c>
      <c r="AI2750" s="0" t="n">
        <v>1</v>
      </c>
      <c r="AJ2750" s="0" t="n">
        <v>0</v>
      </c>
      <c r="AK2750" s="0" t="n">
        <v>0</v>
      </c>
      <c r="AL2750" s="0" t="n">
        <v>0</v>
      </c>
      <c r="AM2750" s="0" t="n">
        <v>1</v>
      </c>
    </row>
    <row r="2751" customFormat="false" ht="12.8" hidden="false" customHeight="false" outlineLevel="0" collapsed="false">
      <c r="A2751" s="0" t="n">
        <v>902.1318</v>
      </c>
      <c r="B2751" s="0" t="n">
        <v>2.985683</v>
      </c>
      <c r="C2751" s="0" t="n">
        <v>0.9961622</v>
      </c>
      <c r="D2751" s="0" t="n">
        <v>0.7763258</v>
      </c>
      <c r="E2751" s="0" t="n">
        <v>-0.01771572</v>
      </c>
      <c r="F2751" s="0" t="n">
        <v>-0.04749588</v>
      </c>
      <c r="G2751" s="0" t="n">
        <v>0.006422389</v>
      </c>
      <c r="H2751" s="0" t="n">
        <v>0.9986936</v>
      </c>
      <c r="I2751" s="0" t="n">
        <v>0.2648676</v>
      </c>
      <c r="J2751" s="0" t="n">
        <v>-0.02632506</v>
      </c>
      <c r="K2751" s="0" t="n">
        <v>0.6807843</v>
      </c>
      <c r="L2751" s="0" t="n">
        <v>0.02449654</v>
      </c>
      <c r="M2751" s="0" t="n">
        <v>0.7316008</v>
      </c>
      <c r="N2751" s="0" t="n">
        <v>1</v>
      </c>
      <c r="O2751" s="0" t="n">
        <v>0</v>
      </c>
      <c r="P2751" s="0" t="n">
        <v>0</v>
      </c>
      <c r="Q2751" s="0" t="n">
        <v>0</v>
      </c>
      <c r="R2751" s="0" t="n">
        <v>107.4956</v>
      </c>
      <c r="S2751" s="0" t="n">
        <v>129.8708</v>
      </c>
      <c r="T2751" s="0" t="n">
        <v>107.1782</v>
      </c>
      <c r="U2751" s="0" t="n">
        <v>91.05256</v>
      </c>
      <c r="V2751" s="0" t="n">
        <v>84.80022</v>
      </c>
      <c r="W2751" s="0" t="n">
        <v>57.98393</v>
      </c>
      <c r="X2751" s="0" t="n">
        <v>25.6165</v>
      </c>
      <c r="Y2751" s="0" t="n">
        <v>54.53397</v>
      </c>
      <c r="Z2751" s="0" t="n">
        <v>0</v>
      </c>
      <c r="AA2751" s="0" t="n">
        <v>1</v>
      </c>
      <c r="AB2751" s="0" t="n">
        <v>0</v>
      </c>
      <c r="AC2751" s="0" t="n">
        <v>0</v>
      </c>
      <c r="AD2751" s="0" t="n">
        <v>0</v>
      </c>
      <c r="AE2751" s="0" t="n">
        <v>5.71275E-010</v>
      </c>
      <c r="AF2751" s="0" t="n">
        <v>-2.640574E-009</v>
      </c>
      <c r="AG2751" s="0" t="n">
        <v>9.508221E-009</v>
      </c>
      <c r="AH2751" s="0" t="n">
        <v>1</v>
      </c>
      <c r="AI2751" s="0" t="n">
        <v>1</v>
      </c>
      <c r="AJ2751" s="0" t="n">
        <v>0</v>
      </c>
      <c r="AK2751" s="0" t="n">
        <v>0</v>
      </c>
      <c r="AL2751" s="0" t="n">
        <v>0</v>
      </c>
      <c r="AM2751" s="0" t="n">
        <v>1</v>
      </c>
    </row>
    <row r="2752" customFormat="false" ht="12.8" hidden="false" customHeight="false" outlineLevel="0" collapsed="false">
      <c r="A2752" s="0" t="n">
        <v>902.1821</v>
      </c>
      <c r="B2752" s="0" t="n">
        <v>2.985683</v>
      </c>
      <c r="C2752" s="0" t="n">
        <v>0.9961622</v>
      </c>
      <c r="D2752" s="0" t="n">
        <v>0.7763258</v>
      </c>
      <c r="E2752" s="0" t="n">
        <v>-0.01771572</v>
      </c>
      <c r="F2752" s="0" t="n">
        <v>-0.04749587</v>
      </c>
      <c r="G2752" s="0" t="n">
        <v>0.006422396</v>
      </c>
      <c r="H2752" s="0" t="n">
        <v>0.9986937</v>
      </c>
      <c r="I2752" s="0" t="n">
        <v>0.2648676</v>
      </c>
      <c r="J2752" s="0" t="n">
        <v>-0.02627398</v>
      </c>
      <c r="K2752" s="0" t="n">
        <v>0.6808208</v>
      </c>
      <c r="L2752" s="0" t="n">
        <v>0.02445134</v>
      </c>
      <c r="M2752" s="0" t="n">
        <v>0.7315701</v>
      </c>
      <c r="N2752" s="0" t="n">
        <v>1</v>
      </c>
      <c r="O2752" s="0" t="n">
        <v>0</v>
      </c>
      <c r="P2752" s="0" t="n">
        <v>0</v>
      </c>
      <c r="Q2752" s="0" t="n">
        <v>0</v>
      </c>
      <c r="R2752" s="0" t="n">
        <v>107.4956</v>
      </c>
      <c r="S2752" s="0" t="n">
        <v>129.8708</v>
      </c>
      <c r="T2752" s="0" t="n">
        <v>107.1782</v>
      </c>
      <c r="U2752" s="0" t="n">
        <v>91.05256</v>
      </c>
      <c r="V2752" s="0" t="n">
        <v>84.8002</v>
      </c>
      <c r="W2752" s="0" t="n">
        <v>57.98393</v>
      </c>
      <c r="X2752" s="0" t="n">
        <v>25.6165</v>
      </c>
      <c r="Y2752" s="0" t="n">
        <v>54.53397</v>
      </c>
      <c r="Z2752" s="0" t="n">
        <v>0</v>
      </c>
      <c r="AA2752" s="0" t="n">
        <v>1</v>
      </c>
      <c r="AB2752" s="0" t="n">
        <v>0</v>
      </c>
      <c r="AC2752" s="0" t="n">
        <v>0</v>
      </c>
      <c r="AD2752" s="0" t="n">
        <v>0</v>
      </c>
      <c r="AE2752" s="0" t="n">
        <v>8.265045E-010</v>
      </c>
      <c r="AF2752" s="0" t="n">
        <v>3.822486E-009</v>
      </c>
      <c r="AG2752" s="0" t="n">
        <v>5.296556E-009</v>
      </c>
      <c r="AH2752" s="0" t="n">
        <v>1</v>
      </c>
      <c r="AI2752" s="0" t="n">
        <v>1</v>
      </c>
      <c r="AJ2752" s="0" t="n">
        <v>0</v>
      </c>
      <c r="AK2752" s="0" t="n">
        <v>0</v>
      </c>
      <c r="AL2752" s="0" t="n">
        <v>0</v>
      </c>
      <c r="AM2752" s="0" t="n">
        <v>1</v>
      </c>
    </row>
    <row r="2753" customFormat="false" ht="12.8" hidden="false" customHeight="false" outlineLevel="0" collapsed="false">
      <c r="A2753" s="0" t="n">
        <v>902.2316</v>
      </c>
      <c r="B2753" s="0" t="n">
        <v>2.985683</v>
      </c>
      <c r="C2753" s="0" t="n">
        <v>0.9961622</v>
      </c>
      <c r="D2753" s="0" t="n">
        <v>0.7763258</v>
      </c>
      <c r="E2753" s="0" t="n">
        <v>-0.01771573</v>
      </c>
      <c r="F2753" s="0" t="n">
        <v>-0.04749588</v>
      </c>
      <c r="G2753" s="0" t="n">
        <v>0.0064224</v>
      </c>
      <c r="H2753" s="0" t="n">
        <v>0.9986936</v>
      </c>
      <c r="I2753" s="0" t="n">
        <v>0.2648676</v>
      </c>
      <c r="J2753" s="0" t="n">
        <v>-0.02623439</v>
      </c>
      <c r="K2753" s="0" t="n">
        <v>0.6808491</v>
      </c>
      <c r="L2753" s="0" t="n">
        <v>0.02441631</v>
      </c>
      <c r="M2753" s="0" t="n">
        <v>0.7315463</v>
      </c>
      <c r="N2753" s="0" t="n">
        <v>1</v>
      </c>
      <c r="O2753" s="0" t="n">
        <v>0</v>
      </c>
      <c r="P2753" s="0" t="n">
        <v>0</v>
      </c>
      <c r="Q2753" s="0" t="n">
        <v>0</v>
      </c>
      <c r="R2753" s="0" t="n">
        <v>105.576</v>
      </c>
      <c r="S2753" s="0" t="n">
        <v>127.5517</v>
      </c>
      <c r="T2753" s="0" t="n">
        <v>105.2643</v>
      </c>
      <c r="U2753" s="0" t="n">
        <v>89.42662</v>
      </c>
      <c r="V2753" s="0" t="n">
        <v>83.28591</v>
      </c>
      <c r="W2753" s="0" t="n">
        <v>56.94851</v>
      </c>
      <c r="X2753" s="0" t="n">
        <v>25.15906</v>
      </c>
      <c r="Y2753" s="0" t="n">
        <v>53.56015</v>
      </c>
      <c r="Z2753" s="0" t="n">
        <v>0</v>
      </c>
      <c r="AA2753" s="0" t="n">
        <v>1</v>
      </c>
      <c r="AB2753" s="0" t="n">
        <v>0</v>
      </c>
      <c r="AC2753" s="0" t="n">
        <v>0</v>
      </c>
      <c r="AD2753" s="0" t="n">
        <v>0</v>
      </c>
      <c r="AE2753" s="0" t="n">
        <v>1.614935E-010</v>
      </c>
      <c r="AF2753" s="0" t="n">
        <v>-9.393937E-009</v>
      </c>
      <c r="AG2753" s="0" t="n">
        <v>3.481072E-009</v>
      </c>
      <c r="AH2753" s="0" t="n">
        <v>1</v>
      </c>
      <c r="AI2753" s="0" t="n">
        <v>1</v>
      </c>
      <c r="AJ2753" s="0" t="n">
        <v>0</v>
      </c>
      <c r="AK2753" s="0" t="n">
        <v>0</v>
      </c>
      <c r="AL2753" s="0" t="n">
        <v>0</v>
      </c>
      <c r="AM2753" s="0" t="n">
        <v>1</v>
      </c>
    </row>
    <row r="2754" customFormat="false" ht="12.8" hidden="false" customHeight="false" outlineLevel="0" collapsed="false">
      <c r="A2754" s="0" t="n">
        <v>902.2819</v>
      </c>
      <c r="B2754" s="0" t="n">
        <v>2.985683</v>
      </c>
      <c r="C2754" s="0" t="n">
        <v>0.9961622</v>
      </c>
      <c r="D2754" s="0" t="n">
        <v>0.7763258</v>
      </c>
      <c r="E2754" s="0" t="n">
        <v>-0.01771572</v>
      </c>
      <c r="F2754" s="0" t="n">
        <v>-0.04749586</v>
      </c>
      <c r="G2754" s="0" t="n">
        <v>0.006422402</v>
      </c>
      <c r="H2754" s="0" t="n">
        <v>0.9986937</v>
      </c>
      <c r="I2754" s="0" t="n">
        <v>0.2648676</v>
      </c>
      <c r="J2754" s="0" t="n">
        <v>-0.02620373</v>
      </c>
      <c r="K2754" s="0" t="n">
        <v>0.680871</v>
      </c>
      <c r="L2754" s="0" t="n">
        <v>0.02438918</v>
      </c>
      <c r="M2754" s="0" t="n">
        <v>0.731528</v>
      </c>
      <c r="N2754" s="0" t="n">
        <v>1</v>
      </c>
      <c r="O2754" s="0" t="n">
        <v>0</v>
      </c>
      <c r="P2754" s="0" t="n">
        <v>0</v>
      </c>
      <c r="Q2754" s="0" t="n">
        <v>0</v>
      </c>
      <c r="R2754" s="0" t="n">
        <v>103.6564</v>
      </c>
      <c r="S2754" s="0" t="n">
        <v>125.2326</v>
      </c>
      <c r="T2754" s="0" t="n">
        <v>103.3504</v>
      </c>
      <c r="U2754" s="0" t="n">
        <v>87.80068</v>
      </c>
      <c r="V2754" s="0" t="n">
        <v>81.77162</v>
      </c>
      <c r="W2754" s="0" t="n">
        <v>55.91308</v>
      </c>
      <c r="X2754" s="0" t="n">
        <v>24.70162</v>
      </c>
      <c r="Y2754" s="0" t="n">
        <v>52.58633</v>
      </c>
      <c r="Z2754" s="0" t="n">
        <v>0</v>
      </c>
      <c r="AA2754" s="0" t="n">
        <v>1</v>
      </c>
      <c r="AB2754" s="0" t="n">
        <v>0</v>
      </c>
      <c r="AC2754" s="0" t="n">
        <v>0</v>
      </c>
      <c r="AD2754" s="0" t="n">
        <v>0</v>
      </c>
      <c r="AE2754" s="0" t="n">
        <v>-3.599274E-010</v>
      </c>
      <c r="AF2754" s="0" t="n">
        <v>6.606749E-009</v>
      </c>
      <c r="AG2754" s="0" t="n">
        <v>3.325376E-010</v>
      </c>
      <c r="AH2754" s="0" t="n">
        <v>1</v>
      </c>
      <c r="AI2754" s="0" t="n">
        <v>1</v>
      </c>
      <c r="AJ2754" s="0" t="n">
        <v>0</v>
      </c>
      <c r="AK2754" s="0" t="n">
        <v>0</v>
      </c>
      <c r="AL2754" s="0" t="n">
        <v>0</v>
      </c>
      <c r="AM2754" s="0" t="n">
        <v>1</v>
      </c>
    </row>
    <row r="2755" customFormat="false" ht="12.8" hidden="false" customHeight="false" outlineLevel="0" collapsed="false">
      <c r="A2755" s="0" t="n">
        <v>902.332</v>
      </c>
      <c r="B2755" s="0" t="n">
        <v>2.985683</v>
      </c>
      <c r="C2755" s="0" t="n">
        <v>0.9961622</v>
      </c>
      <c r="D2755" s="0" t="n">
        <v>0.7763258</v>
      </c>
      <c r="E2755" s="0" t="n">
        <v>-0.01771572</v>
      </c>
      <c r="F2755" s="0" t="n">
        <v>-0.04749587</v>
      </c>
      <c r="G2755" s="0" t="n">
        <v>0.006422393</v>
      </c>
      <c r="H2755" s="0" t="n">
        <v>0.9986937</v>
      </c>
      <c r="I2755" s="0" t="n">
        <v>0.2648676</v>
      </c>
      <c r="J2755" s="0" t="n">
        <v>-0.02618001</v>
      </c>
      <c r="K2755" s="0" t="n">
        <v>0.6808881</v>
      </c>
      <c r="L2755" s="0" t="n">
        <v>0.02436817</v>
      </c>
      <c r="M2755" s="0" t="n">
        <v>0.7315137</v>
      </c>
      <c r="N2755" s="0" t="n">
        <v>1</v>
      </c>
      <c r="O2755" s="0" t="n">
        <v>0</v>
      </c>
      <c r="P2755" s="0" t="n">
        <v>0</v>
      </c>
      <c r="Q2755" s="0" t="n">
        <v>0</v>
      </c>
      <c r="R2755" s="0" t="n">
        <v>103.6564</v>
      </c>
      <c r="S2755" s="0" t="n">
        <v>125.2326</v>
      </c>
      <c r="T2755" s="0" t="n">
        <v>103.3504</v>
      </c>
      <c r="U2755" s="0" t="n">
        <v>87.80068</v>
      </c>
      <c r="V2755" s="0" t="n">
        <v>81.77162</v>
      </c>
      <c r="W2755" s="0" t="n">
        <v>55.91308</v>
      </c>
      <c r="X2755" s="0" t="n">
        <v>24.70162</v>
      </c>
      <c r="Y2755" s="0" t="n">
        <v>52.58633</v>
      </c>
      <c r="Z2755" s="0" t="n">
        <v>0</v>
      </c>
      <c r="AA2755" s="0" t="n">
        <v>1</v>
      </c>
      <c r="AB2755" s="0" t="n">
        <v>0</v>
      </c>
      <c r="AC2755" s="0" t="n">
        <v>0</v>
      </c>
      <c r="AD2755" s="0" t="n">
        <v>0</v>
      </c>
      <c r="AE2755" s="0" t="n">
        <v>1.935319E-011</v>
      </c>
      <c r="AF2755" s="0" t="n">
        <v>3.306486E-009</v>
      </c>
      <c r="AG2755" s="0" t="n">
        <v>-1.107391E-008</v>
      </c>
      <c r="AH2755" s="0" t="n">
        <v>1</v>
      </c>
      <c r="AI2755" s="0" t="n">
        <v>1</v>
      </c>
      <c r="AJ2755" s="0" t="n">
        <v>0</v>
      </c>
      <c r="AK2755" s="0" t="n">
        <v>0</v>
      </c>
      <c r="AL2755" s="0" t="n">
        <v>0</v>
      </c>
      <c r="AM2755" s="0" t="n">
        <v>1</v>
      </c>
    </row>
    <row r="2756" customFormat="false" ht="12.8" hidden="false" customHeight="false" outlineLevel="0" collapsed="false">
      <c r="A2756" s="0" t="n">
        <v>902.3815</v>
      </c>
      <c r="B2756" s="0" t="n">
        <v>2.985683</v>
      </c>
      <c r="C2756" s="0" t="n">
        <v>0.9961622</v>
      </c>
      <c r="D2756" s="0" t="n">
        <v>0.7763258</v>
      </c>
      <c r="E2756" s="0" t="n">
        <v>-0.01771573</v>
      </c>
      <c r="F2756" s="0" t="n">
        <v>-0.04749588</v>
      </c>
      <c r="G2756" s="0" t="n">
        <v>0.006422394</v>
      </c>
      <c r="H2756" s="0" t="n">
        <v>0.9986936</v>
      </c>
      <c r="I2756" s="0" t="n">
        <v>0.2648676</v>
      </c>
      <c r="J2756" s="0" t="n">
        <v>-0.02616164</v>
      </c>
      <c r="K2756" s="0" t="n">
        <v>0.6809011</v>
      </c>
      <c r="L2756" s="0" t="n">
        <v>0.02435191</v>
      </c>
      <c r="M2756" s="0" t="n">
        <v>0.7315028</v>
      </c>
      <c r="N2756" s="0" t="n">
        <v>1</v>
      </c>
      <c r="O2756" s="0" t="n">
        <v>0</v>
      </c>
      <c r="P2756" s="0" t="n">
        <v>0</v>
      </c>
      <c r="Q2756" s="0" t="n">
        <v>0</v>
      </c>
      <c r="R2756" s="0" t="n">
        <v>105.576</v>
      </c>
      <c r="S2756" s="0" t="n">
        <v>127.5517</v>
      </c>
      <c r="T2756" s="0" t="n">
        <v>105.2643</v>
      </c>
      <c r="U2756" s="0" t="n">
        <v>89.42662</v>
      </c>
      <c r="V2756" s="0" t="n">
        <v>83.28591</v>
      </c>
      <c r="W2756" s="0" t="n">
        <v>56.94851</v>
      </c>
      <c r="X2756" s="0" t="n">
        <v>25.15906</v>
      </c>
      <c r="Y2756" s="0" t="n">
        <v>53.56015</v>
      </c>
      <c r="Z2756" s="0" t="n">
        <v>0</v>
      </c>
      <c r="AA2756" s="0" t="n">
        <v>1</v>
      </c>
      <c r="AB2756" s="0" t="n">
        <v>0</v>
      </c>
      <c r="AC2756" s="0" t="n">
        <v>0</v>
      </c>
      <c r="AD2756" s="0" t="n">
        <v>0</v>
      </c>
      <c r="AE2756" s="0" t="n">
        <v>-2.748742E-010</v>
      </c>
      <c r="AF2756" s="0" t="n">
        <v>-8.533927E-009</v>
      </c>
      <c r="AG2756" s="0" t="n">
        <v>1.913813E-009</v>
      </c>
      <c r="AH2756" s="0" t="n">
        <v>1</v>
      </c>
      <c r="AI2756" s="0" t="n">
        <v>1</v>
      </c>
      <c r="AJ2756" s="0" t="n">
        <v>0</v>
      </c>
      <c r="AK2756" s="0" t="n">
        <v>0</v>
      </c>
      <c r="AL2756" s="0" t="n">
        <v>0</v>
      </c>
      <c r="AM2756" s="0" t="n">
        <v>1</v>
      </c>
    </row>
    <row r="2757" customFormat="false" ht="12.8" hidden="false" customHeight="false" outlineLevel="0" collapsed="false">
      <c r="A2757" s="0" t="n">
        <v>902.4319</v>
      </c>
      <c r="B2757" s="0" t="n">
        <v>2.985683</v>
      </c>
      <c r="C2757" s="0" t="n">
        <v>0.9961622</v>
      </c>
      <c r="D2757" s="0" t="n">
        <v>0.7763258</v>
      </c>
      <c r="E2757" s="0" t="n">
        <v>-0.01771572</v>
      </c>
      <c r="F2757" s="0" t="n">
        <v>-0.04749587</v>
      </c>
      <c r="G2757" s="0" t="n">
        <v>0.006422396</v>
      </c>
      <c r="H2757" s="0" t="n">
        <v>0.9986937</v>
      </c>
      <c r="I2757" s="0" t="n">
        <v>0.2648676</v>
      </c>
      <c r="J2757" s="0" t="n">
        <v>-0.02614741</v>
      </c>
      <c r="K2757" s="0" t="n">
        <v>0.6809111</v>
      </c>
      <c r="L2757" s="0" t="n">
        <v>0.02433931</v>
      </c>
      <c r="M2757" s="0" t="n">
        <v>0.7314943</v>
      </c>
      <c r="N2757" s="0" t="n">
        <v>1</v>
      </c>
      <c r="O2757" s="0" t="n">
        <v>0</v>
      </c>
      <c r="P2757" s="0" t="n">
        <v>0</v>
      </c>
      <c r="Q2757" s="0" t="n">
        <v>0</v>
      </c>
      <c r="R2757" s="0" t="n">
        <v>107.4956</v>
      </c>
      <c r="S2757" s="0" t="n">
        <v>129.8708</v>
      </c>
      <c r="T2757" s="0" t="n">
        <v>107.1782</v>
      </c>
      <c r="U2757" s="0" t="n">
        <v>91.05256</v>
      </c>
      <c r="V2757" s="0" t="n">
        <v>84.8002</v>
      </c>
      <c r="W2757" s="0" t="n">
        <v>57.98393</v>
      </c>
      <c r="X2757" s="0" t="n">
        <v>25.6165</v>
      </c>
      <c r="Y2757" s="0" t="n">
        <v>54.53397</v>
      </c>
      <c r="Z2757" s="0" t="n">
        <v>0</v>
      </c>
      <c r="AA2757" s="0" t="n">
        <v>1</v>
      </c>
      <c r="AB2757" s="0" t="n">
        <v>0</v>
      </c>
      <c r="AC2757" s="0" t="n">
        <v>0</v>
      </c>
      <c r="AD2757" s="0" t="n">
        <v>0</v>
      </c>
      <c r="AE2757" s="0" t="n">
        <v>3.375906E-010</v>
      </c>
      <c r="AF2757" s="0" t="n">
        <v>2.624541E-009</v>
      </c>
      <c r="AG2757" s="0" t="n">
        <v>4.848905E-010</v>
      </c>
      <c r="AH2757" s="0" t="n">
        <v>1</v>
      </c>
      <c r="AI2757" s="0" t="n">
        <v>1</v>
      </c>
      <c r="AJ2757" s="0" t="n">
        <v>0</v>
      </c>
      <c r="AK2757" s="0" t="n">
        <v>0</v>
      </c>
      <c r="AL2757" s="0" t="n">
        <v>0</v>
      </c>
      <c r="AM2757" s="0" t="n">
        <v>1</v>
      </c>
    </row>
    <row r="2758" customFormat="false" ht="12.8" hidden="false" customHeight="false" outlineLevel="0" collapsed="false">
      <c r="A2758" s="0" t="n">
        <v>902.4814</v>
      </c>
      <c r="B2758" s="0" t="n">
        <v>2.985683</v>
      </c>
      <c r="C2758" s="0" t="n">
        <v>0.9961622</v>
      </c>
      <c r="D2758" s="0" t="n">
        <v>0.7763258</v>
      </c>
      <c r="E2758" s="0" t="n">
        <v>-0.01771572</v>
      </c>
      <c r="F2758" s="0" t="n">
        <v>-0.04749588</v>
      </c>
      <c r="G2758" s="0" t="n">
        <v>0.006422405</v>
      </c>
      <c r="H2758" s="0" t="n">
        <v>0.9986936</v>
      </c>
      <c r="I2758" s="0" t="n">
        <v>0.2648676</v>
      </c>
      <c r="J2758" s="0" t="n">
        <v>-0.0261364</v>
      </c>
      <c r="K2758" s="0" t="n">
        <v>0.6809191</v>
      </c>
      <c r="L2758" s="0" t="n">
        <v>0.02432956</v>
      </c>
      <c r="M2758" s="0" t="n">
        <v>0.7314877</v>
      </c>
      <c r="N2758" s="0" t="n">
        <v>1</v>
      </c>
      <c r="O2758" s="0" t="n">
        <v>0</v>
      </c>
      <c r="P2758" s="0" t="n">
        <v>0</v>
      </c>
      <c r="Q2758" s="0" t="n">
        <v>0</v>
      </c>
      <c r="R2758" s="0" t="n">
        <v>105.576</v>
      </c>
      <c r="S2758" s="0" t="n">
        <v>127.5517</v>
      </c>
      <c r="T2758" s="0" t="n">
        <v>105.2643</v>
      </c>
      <c r="U2758" s="0" t="n">
        <v>89.42662</v>
      </c>
      <c r="V2758" s="0" t="n">
        <v>83.28591</v>
      </c>
      <c r="W2758" s="0" t="n">
        <v>56.94851</v>
      </c>
      <c r="X2758" s="0" t="n">
        <v>25.15906</v>
      </c>
      <c r="Y2758" s="0" t="n">
        <v>53.56015</v>
      </c>
      <c r="Z2758" s="0" t="n">
        <v>0</v>
      </c>
      <c r="AA2758" s="0" t="n">
        <v>1</v>
      </c>
      <c r="AB2758" s="0" t="n">
        <v>0</v>
      </c>
      <c r="AC2758" s="0" t="n">
        <v>0</v>
      </c>
      <c r="AD2758" s="0" t="n">
        <v>0</v>
      </c>
      <c r="AE2758" s="0" t="n">
        <v>-8.064684E-011</v>
      </c>
      <c r="AF2758" s="0" t="n">
        <v>-6.539312E-009</v>
      </c>
      <c r="AG2758" s="0" t="n">
        <v>8.129192E-009</v>
      </c>
      <c r="AH2758" s="0" t="n">
        <v>1</v>
      </c>
      <c r="AI2758" s="0" t="n">
        <v>1</v>
      </c>
      <c r="AJ2758" s="0" t="n">
        <v>0</v>
      </c>
      <c r="AK2758" s="0" t="n">
        <v>0</v>
      </c>
      <c r="AL2758" s="0" t="n">
        <v>0</v>
      </c>
      <c r="AM2758" s="0" t="n">
        <v>1</v>
      </c>
    </row>
    <row r="2759" customFormat="false" ht="12.8" hidden="false" customHeight="false" outlineLevel="0" collapsed="false">
      <c r="A2759" s="0" t="n">
        <v>902.5318</v>
      </c>
      <c r="B2759" s="0" t="n">
        <v>2.991007</v>
      </c>
      <c r="C2759" s="0" t="n">
        <v>0.9970645</v>
      </c>
      <c r="D2759" s="0" t="n">
        <v>0.7763119</v>
      </c>
      <c r="E2759" s="0" t="n">
        <v>-0.01771572</v>
      </c>
      <c r="F2759" s="0" t="n">
        <v>-0.04749588</v>
      </c>
      <c r="G2759" s="0" t="n">
        <v>0.0064224</v>
      </c>
      <c r="H2759" s="0" t="n">
        <v>0.9986936</v>
      </c>
      <c r="I2759" s="0" t="n">
        <v>0.2648676</v>
      </c>
      <c r="J2759" s="0" t="n">
        <v>-0.02612975</v>
      </c>
      <c r="K2759" s="0" t="n">
        <v>0.6809265</v>
      </c>
      <c r="L2759" s="0" t="n">
        <v>0.02432385</v>
      </c>
      <c r="M2759" s="0" t="n">
        <v>0.7314812</v>
      </c>
      <c r="N2759" s="0" t="n">
        <v>1</v>
      </c>
      <c r="O2759" s="0" t="n">
        <v>0</v>
      </c>
      <c r="P2759" s="0" t="n">
        <v>0</v>
      </c>
      <c r="Q2759" s="0" t="n">
        <v>0</v>
      </c>
      <c r="R2759" s="0" t="n">
        <v>107.4956</v>
      </c>
      <c r="S2759" s="0" t="n">
        <v>129.8708</v>
      </c>
      <c r="T2759" s="0" t="n">
        <v>107.1782</v>
      </c>
      <c r="U2759" s="0" t="n">
        <v>91.05256</v>
      </c>
      <c r="V2759" s="0" t="n">
        <v>84.8002</v>
      </c>
      <c r="W2759" s="0" t="n">
        <v>57.98393</v>
      </c>
      <c r="X2759" s="0" t="n">
        <v>25.6165</v>
      </c>
      <c r="Y2759" s="0" t="n">
        <v>54.53397</v>
      </c>
      <c r="Z2759" s="0" t="n">
        <v>0</v>
      </c>
      <c r="AA2759" s="0" t="n">
        <v>1</v>
      </c>
      <c r="AB2759" s="0" t="n">
        <v>0.01774685</v>
      </c>
      <c r="AC2759" s="0" t="n">
        <v>0.003007858</v>
      </c>
      <c r="AD2759" s="0" t="n">
        <v>-4.629069E-005</v>
      </c>
      <c r="AE2759" s="0" t="n">
        <v>3.636924E-010</v>
      </c>
      <c r="AF2759" s="0" t="n">
        <v>-3.722711E-010</v>
      </c>
      <c r="AG2759" s="0" t="n">
        <v>-4.411733E-009</v>
      </c>
      <c r="AH2759" s="0" t="n">
        <v>0.9999999</v>
      </c>
      <c r="AI2759" s="0" t="n">
        <v>1</v>
      </c>
      <c r="AJ2759" s="0" t="n">
        <v>0</v>
      </c>
      <c r="AK2759" s="0" t="n">
        <v>0</v>
      </c>
      <c r="AL2759" s="0" t="n">
        <v>0</v>
      </c>
      <c r="AM2759" s="0" t="n">
        <v>1</v>
      </c>
    </row>
    <row r="2760" customFormat="false" ht="12.8" hidden="false" customHeight="false" outlineLevel="0" collapsed="false">
      <c r="A2760" s="0" t="n">
        <v>902.5822</v>
      </c>
      <c r="B2760" s="0" t="n">
        <v>3.240763</v>
      </c>
      <c r="C2760" s="0" t="n">
        <v>1.043255</v>
      </c>
      <c r="D2760" s="0" t="n">
        <v>0.7642919</v>
      </c>
      <c r="E2760" s="0" t="n">
        <v>-0.01771572</v>
      </c>
      <c r="F2760" s="0" t="n">
        <v>-0.04749588</v>
      </c>
      <c r="G2760" s="0" t="n">
        <v>0.006422398</v>
      </c>
      <c r="H2760" s="0" t="n">
        <v>0.9986936</v>
      </c>
      <c r="I2760" s="0" t="n">
        <v>0.2648676</v>
      </c>
      <c r="J2760" s="0" t="n">
        <v>-0.02633858</v>
      </c>
      <c r="K2760" s="0" t="n">
        <v>0.6811697</v>
      </c>
      <c r="L2760" s="0" t="n">
        <v>0.02453509</v>
      </c>
      <c r="M2760" s="0" t="n">
        <v>0.7312402</v>
      </c>
      <c r="N2760" s="0" t="n">
        <v>0</v>
      </c>
      <c r="O2760" s="0" t="n">
        <v>0</v>
      </c>
      <c r="P2760" s="0" t="n">
        <v>0</v>
      </c>
      <c r="Q2760" s="0" t="n">
        <v>0</v>
      </c>
      <c r="R2760" s="0" t="n">
        <v>107.7437</v>
      </c>
      <c r="S2760" s="0" t="n">
        <v>129.5323</v>
      </c>
      <c r="T2760" s="0" t="n">
        <v>106.5804</v>
      </c>
      <c r="U2760" s="0" t="n">
        <v>90.26297</v>
      </c>
      <c r="V2760" s="0" t="n">
        <v>84.39253</v>
      </c>
      <c r="W2760" s="0" t="n">
        <v>57.06484</v>
      </c>
      <c r="X2760" s="0" t="n">
        <v>25.31784</v>
      </c>
      <c r="Y2760" s="0" t="n">
        <v>52.85809</v>
      </c>
      <c r="Z2760" s="0" t="n">
        <v>0</v>
      </c>
      <c r="AA2760" s="0" t="n">
        <v>1</v>
      </c>
      <c r="AB2760" s="0" t="n">
        <v>0.4450729</v>
      </c>
      <c r="AC2760" s="0" t="n">
        <v>0.08402826</v>
      </c>
      <c r="AD2760" s="0" t="n">
        <v>-0.01914752</v>
      </c>
      <c r="AE2760" s="0" t="n">
        <v>-2.533412E-010</v>
      </c>
      <c r="AF2760" s="0" t="n">
        <v>-6.246521E-010</v>
      </c>
      <c r="AG2760" s="0" t="n">
        <v>-1.658262E-009</v>
      </c>
      <c r="AH2760" s="0" t="n">
        <v>1</v>
      </c>
      <c r="AI2760" s="0" t="n">
        <v>1</v>
      </c>
      <c r="AJ2760" s="0" t="n">
        <v>0</v>
      </c>
      <c r="AK2760" s="0" t="n">
        <v>0</v>
      </c>
      <c r="AL2760" s="0" t="n">
        <v>0</v>
      </c>
      <c r="AM2760" s="0" t="n">
        <v>1</v>
      </c>
    </row>
    <row r="2761" customFormat="false" ht="12.8" hidden="false" customHeight="false" outlineLevel="0" collapsed="false">
      <c r="A2761" s="0" t="n">
        <v>902.6317</v>
      </c>
      <c r="B2761" s="0" t="n">
        <v>3.629842</v>
      </c>
      <c r="C2761" s="0" t="n">
        <v>1.117175</v>
      </c>
      <c r="D2761" s="0" t="n">
        <v>0.7157617</v>
      </c>
      <c r="E2761" s="0" t="n">
        <v>-0.01771571</v>
      </c>
      <c r="F2761" s="0" t="n">
        <v>-0.04749588</v>
      </c>
      <c r="G2761" s="0" t="n">
        <v>0.006422381</v>
      </c>
      <c r="H2761" s="0" t="n">
        <v>0.9986937</v>
      </c>
      <c r="I2761" s="0" t="n">
        <v>0.2648676</v>
      </c>
      <c r="J2761" s="0" t="n">
        <v>-0.02719007</v>
      </c>
      <c r="K2761" s="0" t="n">
        <v>0.6823128</v>
      </c>
      <c r="L2761" s="0" t="n">
        <v>0.02540997</v>
      </c>
      <c r="M2761" s="0" t="n">
        <v>0.7301125</v>
      </c>
      <c r="N2761" s="0" t="n">
        <v>1</v>
      </c>
      <c r="O2761" s="0" t="n">
        <v>0</v>
      </c>
      <c r="P2761" s="0" t="n">
        <v>0</v>
      </c>
      <c r="Q2761" s="0" t="n">
        <v>0</v>
      </c>
      <c r="R2761" s="0" t="n">
        <v>106.5887</v>
      </c>
      <c r="S2761" s="0" t="n">
        <v>125.5233</v>
      </c>
      <c r="T2761" s="0" t="n">
        <v>101.0168</v>
      </c>
      <c r="U2761" s="0" t="n">
        <v>83.51579</v>
      </c>
      <c r="V2761" s="0" t="n">
        <v>80.60526</v>
      </c>
      <c r="W2761" s="0" t="n">
        <v>51.08961</v>
      </c>
      <c r="X2761" s="0" t="n">
        <v>24.70203</v>
      </c>
      <c r="Y2761" s="0" t="n">
        <v>39.60545</v>
      </c>
      <c r="Z2761" s="0" t="n">
        <v>0</v>
      </c>
      <c r="AA2761" s="0" t="n">
        <v>1</v>
      </c>
      <c r="AB2761" s="0" t="n">
        <v>0.2977749</v>
      </c>
      <c r="AC2761" s="0" t="n">
        <v>0.05592935</v>
      </c>
      <c r="AD2761" s="0" t="n">
        <v>-0.06008902</v>
      </c>
      <c r="AE2761" s="0" t="n">
        <v>1.044009E-009</v>
      </c>
      <c r="AF2761" s="0" t="n">
        <v>5.221998E-009</v>
      </c>
      <c r="AG2761" s="0" t="n">
        <v>-1.606568E-008</v>
      </c>
      <c r="AH2761" s="0" t="n">
        <v>1</v>
      </c>
      <c r="AI2761" s="0" t="n">
        <v>1</v>
      </c>
      <c r="AJ2761" s="0" t="n">
        <v>0</v>
      </c>
      <c r="AK2761" s="0" t="n">
        <v>0</v>
      </c>
      <c r="AL2761" s="0" t="n">
        <v>0</v>
      </c>
      <c r="AM2761" s="0" t="n">
        <v>1</v>
      </c>
    </row>
    <row r="2762" customFormat="false" ht="12.8" hidden="false" customHeight="false" outlineLevel="0" collapsed="false">
      <c r="A2762" s="0" t="n">
        <v>902.6815</v>
      </c>
      <c r="B2762" s="0" t="n">
        <v>3.72111</v>
      </c>
      <c r="C2762" s="0" t="n">
        <v>1.09918</v>
      </c>
      <c r="D2762" s="0" t="n">
        <v>0.6995156</v>
      </c>
      <c r="E2762" s="0" t="n">
        <v>-0.01771572</v>
      </c>
      <c r="F2762" s="0" t="n">
        <v>-0.04749588</v>
      </c>
      <c r="G2762" s="0" t="n">
        <v>0.006422378</v>
      </c>
      <c r="H2762" s="0" t="n">
        <v>0.9986937</v>
      </c>
      <c r="I2762" s="0" t="n">
        <v>0.2648676</v>
      </c>
      <c r="J2762" s="0" t="n">
        <v>-0.02776421</v>
      </c>
      <c r="K2762" s="0" t="n">
        <v>0.6839107</v>
      </c>
      <c r="L2762" s="0" t="n">
        <v>0.02606229</v>
      </c>
      <c r="M2762" s="0" t="n">
        <v>0.7285712</v>
      </c>
      <c r="N2762" s="0" t="n">
        <v>1</v>
      </c>
      <c r="O2762" s="0" t="n">
        <v>-0.0002698898</v>
      </c>
      <c r="P2762" s="0" t="n">
        <v>-0.003539681</v>
      </c>
      <c r="Q2762" s="0" t="n">
        <v>-3.248453E-005</v>
      </c>
      <c r="R2762" s="0" t="n">
        <v>100.4227</v>
      </c>
      <c r="S2762" s="0" t="n">
        <v>114.3572</v>
      </c>
      <c r="T2762" s="0" t="n">
        <v>90.87684</v>
      </c>
      <c r="U2762" s="0" t="n">
        <v>72.72253</v>
      </c>
      <c r="V2762" s="0" t="n">
        <v>73.27705</v>
      </c>
      <c r="W2762" s="0" t="n">
        <v>47.35291</v>
      </c>
      <c r="X2762" s="0" t="n">
        <v>31.09161</v>
      </c>
      <c r="Y2762" s="0" t="n">
        <v>22.81873</v>
      </c>
      <c r="Z2762" s="0" t="n">
        <v>0</v>
      </c>
      <c r="AA2762" s="0" t="n">
        <v>1</v>
      </c>
      <c r="AB2762" s="0" t="n">
        <v>0</v>
      </c>
      <c r="AC2762" s="0" t="n">
        <v>0</v>
      </c>
      <c r="AD2762" s="0" t="n">
        <v>0</v>
      </c>
      <c r="AE2762" s="0" t="n">
        <v>-2.034634E-010</v>
      </c>
      <c r="AF2762" s="0" t="n">
        <v>5.107502E-009</v>
      </c>
      <c r="AG2762" s="0" t="n">
        <v>-4.030549E-009</v>
      </c>
      <c r="AH2762" s="0" t="n">
        <v>1</v>
      </c>
      <c r="AI2762" s="0" t="n">
        <v>1</v>
      </c>
      <c r="AJ2762" s="0" t="n">
        <v>0</v>
      </c>
      <c r="AK2762" s="0" t="n">
        <v>0</v>
      </c>
      <c r="AL2762" s="0" t="n">
        <v>0</v>
      </c>
      <c r="AM2762" s="0" t="n">
        <v>1</v>
      </c>
    </row>
    <row r="2763" customFormat="false" ht="12.8" hidden="false" customHeight="false" outlineLevel="0" collapsed="false">
      <c r="A2763" s="0" t="n">
        <v>902.7319</v>
      </c>
      <c r="B2763" s="0" t="n">
        <v>3.73687</v>
      </c>
      <c r="C2763" s="0" t="n">
        <v>1.095424</v>
      </c>
      <c r="D2763" s="0" t="n">
        <v>0.6968356</v>
      </c>
      <c r="E2763" s="0" t="n">
        <v>-0.01771572</v>
      </c>
      <c r="F2763" s="0" t="n">
        <v>-0.04749588</v>
      </c>
      <c r="G2763" s="0" t="n">
        <v>0.006422381</v>
      </c>
      <c r="H2763" s="0" t="n">
        <v>0.9986937</v>
      </c>
      <c r="I2763" s="0" t="n">
        <v>0.2648676</v>
      </c>
      <c r="J2763" s="0" t="n">
        <v>-0.02796969</v>
      </c>
      <c r="K2763" s="0" t="n">
        <v>0.6852623</v>
      </c>
      <c r="L2763" s="0" t="n">
        <v>0.02635371</v>
      </c>
      <c r="M2763" s="0" t="n">
        <v>0.7272817</v>
      </c>
      <c r="N2763" s="0" t="n">
        <v>1</v>
      </c>
      <c r="O2763" s="0" t="n">
        <v>-4.506111E-005</v>
      </c>
      <c r="P2763" s="0" t="n">
        <v>-0.0005904436</v>
      </c>
      <c r="Q2763" s="0" t="n">
        <v>-5.424023E-006</v>
      </c>
      <c r="R2763" s="0" t="n">
        <v>115.5527</v>
      </c>
      <c r="S2763" s="0" t="n">
        <v>129.3304</v>
      </c>
      <c r="T2763" s="0" t="n">
        <v>103.9911</v>
      </c>
      <c r="U2763" s="0" t="n">
        <v>81.92356</v>
      </c>
      <c r="V2763" s="0" t="n">
        <v>84.34514</v>
      </c>
      <c r="W2763" s="0" t="n">
        <v>56.28955</v>
      </c>
      <c r="X2763" s="0" t="n">
        <v>41.13696</v>
      </c>
      <c r="Y2763" s="0" t="n">
        <v>19.98472</v>
      </c>
      <c r="Z2763" s="0" t="n">
        <v>0</v>
      </c>
      <c r="AA2763" s="0" t="n">
        <v>1</v>
      </c>
      <c r="AB2763" s="0" t="n">
        <v>0</v>
      </c>
      <c r="AC2763" s="0" t="n">
        <v>0</v>
      </c>
      <c r="AD2763" s="0" t="n">
        <v>0</v>
      </c>
      <c r="AE2763" s="0" t="n">
        <v>-1.734995E-010</v>
      </c>
      <c r="AF2763" s="0" t="n">
        <v>-9.475793E-009</v>
      </c>
      <c r="AG2763" s="0" t="n">
        <v>3.532112E-009</v>
      </c>
      <c r="AH2763" s="0" t="n">
        <v>1</v>
      </c>
      <c r="AI2763" s="0" t="n">
        <v>1</v>
      </c>
      <c r="AJ2763" s="0" t="n">
        <v>0</v>
      </c>
      <c r="AK2763" s="0" t="n">
        <v>0</v>
      </c>
      <c r="AL2763" s="0" t="n">
        <v>0</v>
      </c>
      <c r="AM2763" s="0" t="n">
        <v>1</v>
      </c>
    </row>
    <row r="2764" customFormat="false" ht="12.8" hidden="false" customHeight="false" outlineLevel="0" collapsed="false">
      <c r="A2764" s="0" t="n">
        <v>902.7814</v>
      </c>
      <c r="B2764" s="0" t="n">
        <v>3.739519</v>
      </c>
      <c r="C2764" s="0" t="n">
        <v>1.094794</v>
      </c>
      <c r="D2764" s="0" t="n">
        <v>0.6963851</v>
      </c>
      <c r="E2764" s="0" t="n">
        <v>-0.01771572</v>
      </c>
      <c r="F2764" s="0" t="n">
        <v>-0.04749588</v>
      </c>
      <c r="G2764" s="0" t="n">
        <v>0.006422386</v>
      </c>
      <c r="H2764" s="0" t="n">
        <v>0.9986936</v>
      </c>
      <c r="I2764" s="0" t="n">
        <v>0.2648676</v>
      </c>
      <c r="J2764" s="0" t="n">
        <v>-0.02806478</v>
      </c>
      <c r="K2764" s="0" t="n">
        <v>0.6863313</v>
      </c>
      <c r="L2764" s="0" t="n">
        <v>0.02652169</v>
      </c>
      <c r="M2764" s="0" t="n">
        <v>0.7262633</v>
      </c>
      <c r="N2764" s="0" t="n">
        <v>1</v>
      </c>
      <c r="O2764" s="0" t="n">
        <v>-7.629395E-006</v>
      </c>
      <c r="P2764" s="0" t="n">
        <v>-9.918213E-005</v>
      </c>
      <c r="Q2764" s="0" t="n">
        <v>-9.536743E-007</v>
      </c>
      <c r="R2764" s="0" t="n">
        <v>114.3457</v>
      </c>
      <c r="S2764" s="0" t="n">
        <v>127.6732</v>
      </c>
      <c r="T2764" s="0" t="n">
        <v>102.9412</v>
      </c>
      <c r="U2764" s="0" t="n">
        <v>80.57896</v>
      </c>
      <c r="V2764" s="0" t="n">
        <v>83.66063</v>
      </c>
      <c r="W2764" s="0" t="n">
        <v>56.4013</v>
      </c>
      <c r="X2764" s="0" t="n">
        <v>42.21867</v>
      </c>
      <c r="Y2764" s="0" t="n">
        <v>18.35538</v>
      </c>
      <c r="Z2764" s="0" t="n">
        <v>0</v>
      </c>
      <c r="AA2764" s="0" t="n">
        <v>1</v>
      </c>
      <c r="AB2764" s="0" t="n">
        <v>0</v>
      </c>
      <c r="AC2764" s="0" t="n">
        <v>0</v>
      </c>
      <c r="AD2764" s="0" t="n">
        <v>0</v>
      </c>
      <c r="AE2764" s="0" t="n">
        <v>-7.017369E-010</v>
      </c>
      <c r="AF2764" s="0" t="n">
        <v>-4.240095E-009</v>
      </c>
      <c r="AG2764" s="0" t="n">
        <v>2.753906E-009</v>
      </c>
      <c r="AH2764" s="0" t="n">
        <v>1</v>
      </c>
      <c r="AI2764" s="0" t="n">
        <v>1</v>
      </c>
      <c r="AJ2764" s="0" t="n">
        <v>0</v>
      </c>
      <c r="AK2764" s="0" t="n">
        <v>0</v>
      </c>
      <c r="AL2764" s="0" t="n">
        <v>0</v>
      </c>
      <c r="AM2764" s="0" t="n">
        <v>1</v>
      </c>
    </row>
    <row r="2765" customFormat="false" ht="12.8" hidden="false" customHeight="false" outlineLevel="0" collapsed="false">
      <c r="A2765" s="0" t="n">
        <v>902.8313</v>
      </c>
      <c r="B2765" s="0" t="n">
        <v>3.85962</v>
      </c>
      <c r="C2765" s="0" t="n">
        <v>1.116255</v>
      </c>
      <c r="D2765" s="0" t="n">
        <v>0.6866018</v>
      </c>
      <c r="E2765" s="0" t="n">
        <v>-0.01771572</v>
      </c>
      <c r="F2765" s="0" t="n">
        <v>-0.04749588</v>
      </c>
      <c r="G2765" s="0" t="n">
        <v>0.006422399</v>
      </c>
      <c r="H2765" s="0" t="n">
        <v>0.9986937</v>
      </c>
      <c r="I2765" s="0" t="n">
        <v>0.2648676</v>
      </c>
      <c r="J2765" s="0" t="n">
        <v>-0.02819689</v>
      </c>
      <c r="K2765" s="0" t="n">
        <v>0.6872675</v>
      </c>
      <c r="L2765" s="0" t="n">
        <v>0.02671593</v>
      </c>
      <c r="M2765" s="0" t="n">
        <v>0.7253652</v>
      </c>
      <c r="N2765" s="0" t="n">
        <v>1</v>
      </c>
      <c r="O2765" s="0" t="n">
        <v>-0.0007374287</v>
      </c>
      <c r="P2765" s="0" t="n">
        <v>-0.009672046</v>
      </c>
      <c r="Q2765" s="0" t="n">
        <v>-8.869171E-005</v>
      </c>
      <c r="R2765" s="0" t="n">
        <v>114.7345</v>
      </c>
      <c r="S2765" s="0" t="n">
        <v>127.9128</v>
      </c>
      <c r="T2765" s="0" t="n">
        <v>103.2234</v>
      </c>
      <c r="U2765" s="0" t="n">
        <v>80.53326</v>
      </c>
      <c r="V2765" s="0" t="n">
        <v>83.94633</v>
      </c>
      <c r="W2765" s="0" t="n">
        <v>56.84932</v>
      </c>
      <c r="X2765" s="0" t="n">
        <v>43.00029</v>
      </c>
      <c r="Y2765" s="0" t="n">
        <v>17.88403</v>
      </c>
      <c r="Z2765" s="0" t="n">
        <v>0</v>
      </c>
      <c r="AA2765" s="0" t="n">
        <v>1</v>
      </c>
      <c r="AB2765" s="0" t="n">
        <v>0.2668509</v>
      </c>
      <c r="AC2765" s="0" t="n">
        <v>0.09898362</v>
      </c>
      <c r="AD2765" s="0" t="n">
        <v>-0.01701692</v>
      </c>
      <c r="AE2765" s="0" t="n">
        <v>-1.968565E-010</v>
      </c>
      <c r="AF2765" s="0" t="n">
        <v>-1.617121E-010</v>
      </c>
      <c r="AG2765" s="0" t="n">
        <v>1.252111E-008</v>
      </c>
      <c r="AH2765" s="0" t="n">
        <v>1</v>
      </c>
      <c r="AI2765" s="0" t="n">
        <v>1</v>
      </c>
      <c r="AJ2765" s="0" t="n">
        <v>0</v>
      </c>
      <c r="AK2765" s="0" t="n">
        <v>0</v>
      </c>
      <c r="AL2765" s="0" t="n">
        <v>0</v>
      </c>
      <c r="AM2765" s="0" t="n">
        <v>1</v>
      </c>
    </row>
    <row r="2766" customFormat="false" ht="12.8" hidden="false" customHeight="false" outlineLevel="0" collapsed="false">
      <c r="A2766" s="0" t="n">
        <v>902.8819</v>
      </c>
      <c r="B2766" s="0" t="n">
        <v>4.214283</v>
      </c>
      <c r="C2766" s="0" t="n">
        <v>1.1075</v>
      </c>
      <c r="D2766" s="0" t="n">
        <v>0.6733107</v>
      </c>
      <c r="E2766" s="0" t="n">
        <v>-0.01771572</v>
      </c>
      <c r="F2766" s="0" t="n">
        <v>-0.04749587</v>
      </c>
      <c r="G2766" s="0" t="n">
        <v>0.006422399</v>
      </c>
      <c r="H2766" s="0" t="n">
        <v>0.9986937</v>
      </c>
      <c r="I2766" s="0" t="n">
        <v>0.2648676</v>
      </c>
      <c r="J2766" s="0" t="n">
        <v>-0.02810351</v>
      </c>
      <c r="K2766" s="0" t="n">
        <v>0.6884134</v>
      </c>
      <c r="L2766" s="0" t="n">
        <v>0.02671176</v>
      </c>
      <c r="M2766" s="0" t="n">
        <v>0.7242815</v>
      </c>
      <c r="N2766" s="0" t="n">
        <v>1</v>
      </c>
      <c r="O2766" s="0" t="n">
        <v>-0.003961563</v>
      </c>
      <c r="P2766" s="0" t="n">
        <v>-0.03728473</v>
      </c>
      <c r="Q2766" s="0" t="n">
        <v>-0.0001487136</v>
      </c>
      <c r="R2766" s="0" t="n">
        <v>117.9542</v>
      </c>
      <c r="S2766" s="0" t="n">
        <v>129.6924</v>
      </c>
      <c r="T2766" s="0" t="n">
        <v>105.3897</v>
      </c>
      <c r="U2766" s="0" t="n">
        <v>81.26194</v>
      </c>
      <c r="V2766" s="0" t="n">
        <v>86.59399</v>
      </c>
      <c r="W2766" s="0" t="n">
        <v>61.1406</v>
      </c>
      <c r="X2766" s="0" t="n">
        <v>49.82967</v>
      </c>
      <c r="Y2766" s="0" t="n">
        <v>16.22197</v>
      </c>
      <c r="Z2766" s="0" t="n">
        <v>0</v>
      </c>
      <c r="AA2766" s="0" t="n">
        <v>1</v>
      </c>
      <c r="AB2766" s="0" t="n">
        <v>0.3939721</v>
      </c>
      <c r="AC2766" s="0" t="n">
        <v>0.1602429</v>
      </c>
      <c r="AD2766" s="0" t="n">
        <v>-0.03022888</v>
      </c>
      <c r="AE2766" s="0" t="n">
        <v>1.142123E-010</v>
      </c>
      <c r="AF2766" s="0" t="n">
        <v>1.572935E-009</v>
      </c>
      <c r="AG2766" s="0" t="n">
        <v>-9.886326E-010</v>
      </c>
      <c r="AH2766" s="0" t="n">
        <v>1</v>
      </c>
      <c r="AI2766" s="0" t="n">
        <v>1</v>
      </c>
      <c r="AJ2766" s="0" t="n">
        <v>0</v>
      </c>
      <c r="AK2766" s="0" t="n">
        <v>0</v>
      </c>
      <c r="AL2766" s="0" t="n">
        <v>0</v>
      </c>
      <c r="AM2766" s="0" t="n">
        <v>1</v>
      </c>
    </row>
    <row r="2767" customFormat="false" ht="12.8" hidden="false" customHeight="false" outlineLevel="0" collapsed="false">
      <c r="A2767" s="0" t="n">
        <v>902.9314</v>
      </c>
      <c r="B2767" s="0" t="n">
        <v>4.39132</v>
      </c>
      <c r="C2767" s="0" t="n">
        <v>1.095587</v>
      </c>
      <c r="D2767" s="0" t="n">
        <v>0.668054</v>
      </c>
      <c r="E2767" s="0" t="n">
        <v>-0.01771572</v>
      </c>
      <c r="F2767" s="0" t="n">
        <v>-0.04749586</v>
      </c>
      <c r="G2767" s="0" t="n">
        <v>0.0064224</v>
      </c>
      <c r="H2767" s="0" t="n">
        <v>0.9986937</v>
      </c>
      <c r="I2767" s="0" t="n">
        <v>0.2648676</v>
      </c>
      <c r="J2767" s="0" t="n">
        <v>-0.0273269</v>
      </c>
      <c r="K2767" s="0" t="n">
        <v>0.6897035</v>
      </c>
      <c r="L2767" s="0" t="n">
        <v>0.02606456</v>
      </c>
      <c r="M2767" s="0" t="n">
        <v>0.7231065</v>
      </c>
      <c r="N2767" s="0" t="n">
        <v>1</v>
      </c>
      <c r="O2767" s="0" t="n">
        <v>0</v>
      </c>
      <c r="P2767" s="0" t="n">
        <v>0</v>
      </c>
      <c r="Q2767" s="0" t="n">
        <v>0</v>
      </c>
      <c r="R2767" s="0" t="n">
        <v>125.2587</v>
      </c>
      <c r="S2767" s="0" t="n">
        <v>134.9867</v>
      </c>
      <c r="T2767" s="0" t="n">
        <v>110.6468</v>
      </c>
      <c r="U2767" s="0" t="n">
        <v>86.53205</v>
      </c>
      <c r="V2767" s="0" t="n">
        <v>95.09055</v>
      </c>
      <c r="W2767" s="0" t="n">
        <v>72.67017</v>
      </c>
      <c r="X2767" s="0" t="n">
        <v>64.82022</v>
      </c>
      <c r="Y2767" s="0" t="n">
        <v>17.06084</v>
      </c>
      <c r="Z2767" s="0" t="n">
        <v>0</v>
      </c>
      <c r="AA2767" s="0" t="n">
        <v>1</v>
      </c>
      <c r="AB2767" s="0" t="n">
        <v>0.02763975</v>
      </c>
      <c r="AC2767" s="0" t="n">
        <v>0.01093721</v>
      </c>
      <c r="AD2767" s="0" t="n">
        <v>-0.00987024</v>
      </c>
      <c r="AE2767" s="0" t="n">
        <v>-1.006474E-010</v>
      </c>
      <c r="AF2767" s="0" t="n">
        <v>7.015704E-009</v>
      </c>
      <c r="AG2767" s="0" t="n">
        <v>-1.551738E-009</v>
      </c>
      <c r="AH2767" s="0" t="n">
        <v>1</v>
      </c>
      <c r="AI2767" s="0" t="n">
        <v>1</v>
      </c>
      <c r="AJ2767" s="0" t="n">
        <v>0</v>
      </c>
      <c r="AK2767" s="0" t="n">
        <v>0</v>
      </c>
      <c r="AL2767" s="0" t="n">
        <v>0</v>
      </c>
      <c r="AM2767" s="0" t="n">
        <v>1</v>
      </c>
    </row>
    <row r="2768" customFormat="false" ht="12.8" hidden="false" customHeight="false" outlineLevel="0" collapsed="false">
      <c r="A2768" s="0" t="n">
        <v>902.9818</v>
      </c>
      <c r="B2768" s="0" t="n">
        <v>4.421224</v>
      </c>
      <c r="C2768" s="0" t="n">
        <v>1.107532</v>
      </c>
      <c r="D2768" s="0" t="n">
        <v>0.6632604</v>
      </c>
      <c r="E2768" s="0" t="n">
        <v>-0.01771573</v>
      </c>
      <c r="F2768" s="0" t="n">
        <v>-0.04749587</v>
      </c>
      <c r="G2768" s="0" t="n">
        <v>0.006422405</v>
      </c>
      <c r="H2768" s="0" t="n">
        <v>0.9986937</v>
      </c>
      <c r="I2768" s="0" t="n">
        <v>0.2648676</v>
      </c>
      <c r="J2768" s="0" t="n">
        <v>-0.02676623</v>
      </c>
      <c r="K2768" s="0" t="n">
        <v>0.6908312</v>
      </c>
      <c r="L2768" s="0" t="n">
        <v>0.02560838</v>
      </c>
      <c r="M2768" s="0" t="n">
        <v>0.7220665</v>
      </c>
      <c r="N2768" s="0" t="n">
        <v>0</v>
      </c>
      <c r="O2768" s="0" t="n">
        <v>0</v>
      </c>
      <c r="P2768" s="0" t="n">
        <v>0</v>
      </c>
      <c r="Q2768" s="0" t="n">
        <v>0</v>
      </c>
      <c r="R2768" s="0" t="n">
        <v>132.9921</v>
      </c>
      <c r="S2768" s="0" t="n">
        <v>141.6575</v>
      </c>
      <c r="T2768" s="0" t="n">
        <v>116.6179</v>
      </c>
      <c r="U2768" s="0" t="n">
        <v>92.79979</v>
      </c>
      <c r="V2768" s="0" t="n">
        <v>103.2959</v>
      </c>
      <c r="W2768" s="0" t="n">
        <v>82.30193</v>
      </c>
      <c r="X2768" s="0" t="n">
        <v>75.94579</v>
      </c>
      <c r="Y2768" s="0" t="n">
        <v>20.79091</v>
      </c>
      <c r="Z2768" s="0" t="n">
        <v>0</v>
      </c>
      <c r="AA2768" s="0" t="n">
        <v>1</v>
      </c>
      <c r="AB2768" s="0" t="n">
        <v>0</v>
      </c>
      <c r="AC2768" s="0" t="n">
        <v>0</v>
      </c>
      <c r="AD2768" s="0" t="n">
        <v>0</v>
      </c>
      <c r="AE2768" s="0" t="n">
        <v>-1.645031E-010</v>
      </c>
      <c r="AF2768" s="0" t="n">
        <v>1.622259E-009</v>
      </c>
      <c r="AG2768" s="0" t="n">
        <v>3.242766E-009</v>
      </c>
      <c r="AH2768" s="0" t="n">
        <v>1</v>
      </c>
      <c r="AI2768" s="0" t="n">
        <v>1</v>
      </c>
      <c r="AJ2768" s="0" t="n">
        <v>0</v>
      </c>
      <c r="AK2768" s="0" t="n">
        <v>0</v>
      </c>
      <c r="AL2768" s="0" t="n">
        <v>0</v>
      </c>
      <c r="AM2768" s="0" t="n">
        <v>1</v>
      </c>
    </row>
    <row r="2769" customFormat="false" ht="12.8" hidden="false" customHeight="false" outlineLevel="0" collapsed="false">
      <c r="A2769" s="0" t="n">
        <v>903.0323</v>
      </c>
      <c r="B2769" s="0" t="n">
        <v>4.42625</v>
      </c>
      <c r="C2769" s="0" t="n">
        <v>1.109539</v>
      </c>
      <c r="D2769" s="0" t="n">
        <v>0.6624548</v>
      </c>
      <c r="E2769" s="0" t="n">
        <v>-0.01771573</v>
      </c>
      <c r="F2769" s="0" t="n">
        <v>-0.04749586</v>
      </c>
      <c r="G2769" s="0" t="n">
        <v>0.006422404</v>
      </c>
      <c r="H2769" s="0" t="n">
        <v>0.9986937</v>
      </c>
      <c r="I2769" s="0" t="n">
        <v>0.2648676</v>
      </c>
      <c r="J2769" s="0" t="n">
        <v>-0.0263431</v>
      </c>
      <c r="K2769" s="0" t="n">
        <v>0.6917541</v>
      </c>
      <c r="L2769" s="0" t="n">
        <v>0.02526719</v>
      </c>
      <c r="M2769" s="0" t="n">
        <v>0.72121</v>
      </c>
      <c r="N2769" s="0" t="n">
        <v>0</v>
      </c>
      <c r="O2769" s="0" t="n">
        <v>0</v>
      </c>
      <c r="P2769" s="0" t="n">
        <v>0</v>
      </c>
      <c r="Q2769" s="0" t="n">
        <v>0</v>
      </c>
      <c r="R2769" s="0" t="n">
        <v>134.9874</v>
      </c>
      <c r="S2769" s="0" t="n">
        <v>143.0455</v>
      </c>
      <c r="T2769" s="0" t="n">
        <v>117.8049</v>
      </c>
      <c r="U2769" s="0" t="n">
        <v>94.1167</v>
      </c>
      <c r="V2769" s="0" t="n">
        <v>105.1071</v>
      </c>
      <c r="W2769" s="0" t="n">
        <v>84.81673</v>
      </c>
      <c r="X2769" s="0" t="n">
        <v>79.01579</v>
      </c>
      <c r="Y2769" s="0" t="n">
        <v>23.49463</v>
      </c>
      <c r="Z2769" s="0" t="n">
        <v>0</v>
      </c>
      <c r="AA2769" s="0" t="n">
        <v>1</v>
      </c>
      <c r="AB2769" s="0" t="n">
        <v>0</v>
      </c>
      <c r="AC2769" s="0" t="n">
        <v>0</v>
      </c>
      <c r="AD2769" s="0" t="n">
        <v>0</v>
      </c>
      <c r="AE2769" s="0" t="n">
        <v>-7.371644E-011</v>
      </c>
      <c r="AF2769" s="0" t="n">
        <v>-4.410206E-009</v>
      </c>
      <c r="AG2769" s="0" t="n">
        <v>-2.588474E-009</v>
      </c>
      <c r="AH2769" s="0" t="n">
        <v>1</v>
      </c>
      <c r="AI2769" s="0" t="n">
        <v>1</v>
      </c>
      <c r="AJ2769" s="0" t="n">
        <v>0</v>
      </c>
      <c r="AK2769" s="0" t="n">
        <v>0</v>
      </c>
      <c r="AL2769" s="0" t="n">
        <v>0</v>
      </c>
      <c r="AM2769" s="0" t="n">
        <v>1</v>
      </c>
    </row>
    <row r="2770" customFormat="false" ht="12.8" hidden="false" customHeight="false" outlineLevel="0" collapsed="false">
      <c r="A2770" s="0" t="n">
        <v>903.0817</v>
      </c>
      <c r="B2770" s="0" t="n">
        <v>4.444973</v>
      </c>
      <c r="C2770" s="0" t="n">
        <v>1.118865</v>
      </c>
      <c r="D2770" s="0" t="n">
        <v>0.6587796</v>
      </c>
      <c r="E2770" s="0" t="n">
        <v>-0.01771574</v>
      </c>
      <c r="F2770" s="0" t="n">
        <v>-0.04749586</v>
      </c>
      <c r="G2770" s="0" t="n">
        <v>0.006422396</v>
      </c>
      <c r="H2770" s="0" t="n">
        <v>0.9986936</v>
      </c>
      <c r="I2770" s="0" t="n">
        <v>0.2648676</v>
      </c>
      <c r="J2770" s="0" t="n">
        <v>-0.02604928</v>
      </c>
      <c r="K2770" s="0" t="n">
        <v>0.6924876</v>
      </c>
      <c r="L2770" s="0" t="n">
        <v>0.02503566</v>
      </c>
      <c r="M2770" s="0" t="n">
        <v>0.7205245</v>
      </c>
      <c r="N2770" s="0" t="n">
        <v>0</v>
      </c>
      <c r="O2770" s="0" t="n">
        <v>0</v>
      </c>
      <c r="P2770" s="0" t="n">
        <v>0</v>
      </c>
      <c r="Q2770" s="0" t="n">
        <v>0</v>
      </c>
      <c r="R2770" s="0" t="n">
        <v>133.0775</v>
      </c>
      <c r="S2770" s="0" t="n">
        <v>140.819</v>
      </c>
      <c r="T2770" s="0" t="n">
        <v>115.9629</v>
      </c>
      <c r="U2770" s="0" t="n">
        <v>92.71214</v>
      </c>
      <c r="V2770" s="0" t="n">
        <v>103.617</v>
      </c>
      <c r="W2770" s="0" t="n">
        <v>83.87634</v>
      </c>
      <c r="X2770" s="0" t="n">
        <v>78.31841</v>
      </c>
      <c r="Y2770" s="0" t="n">
        <v>23.71194</v>
      </c>
      <c r="Z2770" s="0" t="n">
        <v>0</v>
      </c>
      <c r="AA2770" s="0" t="n">
        <v>1</v>
      </c>
      <c r="AB2770" s="0" t="n">
        <v>0.05326364</v>
      </c>
      <c r="AC2770" s="0" t="n">
        <v>0.02668002</v>
      </c>
      <c r="AD2770" s="0" t="n">
        <v>-0.01149651</v>
      </c>
      <c r="AE2770" s="0" t="n">
        <v>-1.397828E-010</v>
      </c>
      <c r="AF2770" s="0" t="n">
        <v>2.691285E-009</v>
      </c>
      <c r="AG2770" s="0" t="n">
        <v>-8.529943E-009</v>
      </c>
      <c r="AH2770" s="0" t="n">
        <v>1</v>
      </c>
      <c r="AI2770" s="0" t="n">
        <v>1</v>
      </c>
      <c r="AJ2770" s="0" t="n">
        <v>0</v>
      </c>
      <c r="AK2770" s="0" t="n">
        <v>0</v>
      </c>
      <c r="AL2770" s="0" t="n">
        <v>0</v>
      </c>
      <c r="AM2770" s="0" t="n">
        <v>1</v>
      </c>
    </row>
    <row r="2771" customFormat="false" ht="12.8" hidden="false" customHeight="false" outlineLevel="0" collapsed="false">
      <c r="A2771" s="0" t="n">
        <v>903.1321</v>
      </c>
      <c r="B2771" s="0" t="n">
        <v>4.739356</v>
      </c>
      <c r="C2771" s="0" t="n">
        <v>1.276008</v>
      </c>
      <c r="D2771" s="0" t="n">
        <v>0.6257009</v>
      </c>
      <c r="E2771" s="0" t="n">
        <v>-0.01771574</v>
      </c>
      <c r="F2771" s="0" t="n">
        <v>-0.04749587</v>
      </c>
      <c r="G2771" s="0" t="n">
        <v>0.006422394</v>
      </c>
      <c r="H2771" s="0" t="n">
        <v>0.9986936</v>
      </c>
      <c r="I2771" s="0" t="n">
        <v>0.2648676</v>
      </c>
      <c r="J2771" s="0" t="n">
        <v>-0.02693891</v>
      </c>
      <c r="K2771" s="0" t="n">
        <v>0.6934214</v>
      </c>
      <c r="L2771" s="0" t="n">
        <v>0.02596032</v>
      </c>
      <c r="M2771" s="0" t="n">
        <v>0.7195604</v>
      </c>
      <c r="N2771" s="0" t="n">
        <v>0</v>
      </c>
      <c r="O2771" s="0" t="n">
        <v>0</v>
      </c>
      <c r="P2771" s="0" t="n">
        <v>0</v>
      </c>
      <c r="Q2771" s="0" t="n">
        <v>0</v>
      </c>
      <c r="R2771" s="0" t="n">
        <v>137.571</v>
      </c>
      <c r="S2771" s="0" t="n">
        <v>144.471</v>
      </c>
      <c r="T2771" s="0" t="n">
        <v>118.7016</v>
      </c>
      <c r="U2771" s="0" t="n">
        <v>94.90993</v>
      </c>
      <c r="V2771" s="0" t="n">
        <v>106.4071</v>
      </c>
      <c r="W2771" s="0" t="n">
        <v>87.18349</v>
      </c>
      <c r="X2771" s="0" t="n">
        <v>82.2497</v>
      </c>
      <c r="Y2771" s="0" t="n">
        <v>26.09447</v>
      </c>
      <c r="Z2771" s="0" t="n">
        <v>0</v>
      </c>
      <c r="AA2771" s="0" t="n">
        <v>1</v>
      </c>
      <c r="AB2771" s="0" t="n">
        <v>0.4709098</v>
      </c>
      <c r="AC2771" s="0" t="n">
        <v>0.2552624</v>
      </c>
      <c r="AD2771" s="0" t="n">
        <v>-0.04197232</v>
      </c>
      <c r="AE2771" s="0" t="n">
        <v>2.713696E-010</v>
      </c>
      <c r="AF2771" s="0" t="n">
        <v>5.901679E-011</v>
      </c>
      <c r="AG2771" s="0" t="n">
        <v>-4.391787E-009</v>
      </c>
      <c r="AH2771" s="0" t="n">
        <v>1</v>
      </c>
      <c r="AI2771" s="0" t="n">
        <v>1</v>
      </c>
      <c r="AJ2771" s="0" t="n">
        <v>0</v>
      </c>
      <c r="AK2771" s="0" t="n">
        <v>0</v>
      </c>
      <c r="AL2771" s="0" t="n">
        <v>0</v>
      </c>
      <c r="AM2771" s="0" t="n">
        <v>1</v>
      </c>
    </row>
    <row r="2772" customFormat="false" ht="12.8" hidden="false" customHeight="false" outlineLevel="0" collapsed="false">
      <c r="A2772" s="0" t="n">
        <v>903.1815</v>
      </c>
      <c r="B2772" s="0" t="n">
        <v>5.039274</v>
      </c>
      <c r="C2772" s="0" t="n">
        <v>1.440469</v>
      </c>
      <c r="D2772" s="0" t="n">
        <v>0.5827871</v>
      </c>
      <c r="E2772" s="0" t="n">
        <v>-0.01771574</v>
      </c>
      <c r="F2772" s="0" t="n">
        <v>-0.04749587</v>
      </c>
      <c r="G2772" s="0" t="n">
        <v>0.006422402</v>
      </c>
      <c r="H2772" s="0" t="n">
        <v>0.9986937</v>
      </c>
      <c r="I2772" s="0" t="n">
        <v>0.2648676</v>
      </c>
      <c r="J2772" s="0" t="n">
        <v>-0.02998089</v>
      </c>
      <c r="K2772" s="0" t="n">
        <v>0.6948436</v>
      </c>
      <c r="L2772" s="0" t="n">
        <v>0.02901601</v>
      </c>
      <c r="M2772" s="0" t="n">
        <v>0.7179496</v>
      </c>
      <c r="N2772" s="0" t="n">
        <v>0</v>
      </c>
      <c r="O2772" s="0" t="n">
        <v>0</v>
      </c>
      <c r="P2772" s="0" t="n">
        <v>0</v>
      </c>
      <c r="Q2772" s="0" t="n">
        <v>0</v>
      </c>
      <c r="R2772" s="0" t="n">
        <v>137.5038</v>
      </c>
      <c r="S2772" s="0" t="n">
        <v>139.4485</v>
      </c>
      <c r="T2772" s="0" t="n">
        <v>113.6334</v>
      </c>
      <c r="U2772" s="0" t="n">
        <v>91.38594</v>
      </c>
      <c r="V2772" s="0" t="n">
        <v>103.8536</v>
      </c>
      <c r="W2772" s="0" t="n">
        <v>89.97275</v>
      </c>
      <c r="X2772" s="0" t="n">
        <v>88.39476</v>
      </c>
      <c r="Y2772" s="0" t="n">
        <v>36.51354</v>
      </c>
      <c r="Z2772" s="0" t="n">
        <v>0</v>
      </c>
      <c r="AA2772" s="0" t="n">
        <v>1</v>
      </c>
      <c r="AB2772" s="0" t="n">
        <v>0.1720379</v>
      </c>
      <c r="AC2772" s="0" t="n">
        <v>0.09466125</v>
      </c>
      <c r="AD2772" s="0" t="n">
        <v>-0.0417133</v>
      </c>
      <c r="AE2772" s="0" t="n">
        <v>3.916965E-011</v>
      </c>
      <c r="AF2772" s="0" t="n">
        <v>-8.360002E-011</v>
      </c>
      <c r="AG2772" s="0" t="n">
        <v>6.168057E-009</v>
      </c>
      <c r="AH2772" s="0" t="n">
        <v>1</v>
      </c>
      <c r="AI2772" s="0" t="n">
        <v>1</v>
      </c>
      <c r="AJ2772" s="0" t="n">
        <v>0</v>
      </c>
      <c r="AK2772" s="0" t="n">
        <v>0</v>
      </c>
      <c r="AL2772" s="0" t="n">
        <v>0</v>
      </c>
      <c r="AM2772" s="0" t="n">
        <v>1</v>
      </c>
    </row>
    <row r="2773" customFormat="false" ht="12.8" hidden="false" customHeight="false" outlineLevel="0" collapsed="false">
      <c r="A2773" s="0" t="n">
        <v>903.2319</v>
      </c>
      <c r="B2773" s="0" t="n">
        <v>5.109324</v>
      </c>
      <c r="C2773" s="0" t="n">
        <v>1.478804</v>
      </c>
      <c r="D2773" s="0" t="n">
        <v>0.5697448</v>
      </c>
      <c r="E2773" s="0" t="n">
        <v>-0.01771574</v>
      </c>
      <c r="F2773" s="0" t="n">
        <v>-0.04749587</v>
      </c>
      <c r="G2773" s="0" t="n">
        <v>0.006422393</v>
      </c>
      <c r="H2773" s="0" t="n">
        <v>0.9986936</v>
      </c>
      <c r="I2773" s="0" t="n">
        <v>0.2648676</v>
      </c>
      <c r="J2773" s="0" t="n">
        <v>-0.03317519</v>
      </c>
      <c r="K2773" s="0" t="n">
        <v>0.6963963</v>
      </c>
      <c r="L2773" s="0" t="n">
        <v>0.03225948</v>
      </c>
      <c r="M2773" s="0" t="n">
        <v>0.7161641</v>
      </c>
      <c r="N2773" s="0" t="n">
        <v>0</v>
      </c>
      <c r="O2773" s="0" t="n">
        <v>0</v>
      </c>
      <c r="P2773" s="0" t="n">
        <v>0</v>
      </c>
      <c r="Q2773" s="0" t="n">
        <v>0</v>
      </c>
      <c r="R2773" s="0" t="n">
        <v>160.2799</v>
      </c>
      <c r="S2773" s="0" t="n">
        <v>157.8013</v>
      </c>
      <c r="T2773" s="0" t="n">
        <v>128.2558</v>
      </c>
      <c r="U2773" s="0" t="n">
        <v>104.4229</v>
      </c>
      <c r="V2773" s="0" t="n">
        <v>119.3204</v>
      </c>
      <c r="W2773" s="0" t="n">
        <v>108.5101</v>
      </c>
      <c r="X2773" s="0" t="n">
        <v>109.5831</v>
      </c>
      <c r="Y2773" s="0" t="n">
        <v>55.9119</v>
      </c>
      <c r="Z2773" s="0" t="n">
        <v>0</v>
      </c>
      <c r="AA2773" s="0" t="n">
        <v>1</v>
      </c>
      <c r="AB2773" s="0" t="n">
        <v>0</v>
      </c>
      <c r="AC2773" s="0" t="n">
        <v>0</v>
      </c>
      <c r="AD2773" s="0" t="n">
        <v>0</v>
      </c>
      <c r="AE2773" s="0" t="n">
        <v>-8.771639E-011</v>
      </c>
      <c r="AF2773" s="0" t="n">
        <v>-3.986188E-009</v>
      </c>
      <c r="AG2773" s="0" t="n">
        <v>-1.001403E-008</v>
      </c>
      <c r="AH2773" s="0" t="n">
        <v>1</v>
      </c>
      <c r="AI2773" s="0" t="n">
        <v>1</v>
      </c>
      <c r="AJ2773" s="0" t="n">
        <v>0</v>
      </c>
      <c r="AK2773" s="0" t="n">
        <v>0</v>
      </c>
      <c r="AL2773" s="0" t="n">
        <v>0</v>
      </c>
      <c r="AM2773" s="0" t="n">
        <v>1</v>
      </c>
    </row>
    <row r="2774" customFormat="false" ht="12.8" hidden="false" customHeight="false" outlineLevel="0" collapsed="false">
      <c r="A2774" s="0" t="n">
        <v>903.2814</v>
      </c>
      <c r="B2774" s="0" t="n">
        <v>5.121097</v>
      </c>
      <c r="C2774" s="0" t="n">
        <v>1.485247</v>
      </c>
      <c r="D2774" s="0" t="n">
        <v>0.5675527</v>
      </c>
      <c r="E2774" s="0" t="n">
        <v>-0.01771574</v>
      </c>
      <c r="F2774" s="0" t="n">
        <v>-0.04749586</v>
      </c>
      <c r="G2774" s="0" t="n">
        <v>0.006422403</v>
      </c>
      <c r="H2774" s="0" t="n">
        <v>0.9986936</v>
      </c>
      <c r="I2774" s="0" t="n">
        <v>0.2648676</v>
      </c>
      <c r="J2774" s="0" t="n">
        <v>-0.03566799</v>
      </c>
      <c r="K2774" s="0" t="n">
        <v>0.6976966</v>
      </c>
      <c r="L2774" s="0" t="n">
        <v>0.0348215</v>
      </c>
      <c r="M2774" s="0" t="n">
        <v>0.7146571</v>
      </c>
      <c r="N2774" s="0" t="n">
        <v>0</v>
      </c>
      <c r="O2774" s="0" t="n">
        <v>0</v>
      </c>
      <c r="P2774" s="0" t="n">
        <v>0</v>
      </c>
      <c r="Q2774" s="0" t="n">
        <v>0</v>
      </c>
      <c r="R2774" s="0" t="n">
        <v>162.3993</v>
      </c>
      <c r="S2774" s="0" t="n">
        <v>158.3808</v>
      </c>
      <c r="T2774" s="0" t="n">
        <v>128.81</v>
      </c>
      <c r="U2774" s="0" t="n">
        <v>105.5147</v>
      </c>
      <c r="V2774" s="0" t="n">
        <v>120.5402</v>
      </c>
      <c r="W2774" s="0" t="n">
        <v>111.1653</v>
      </c>
      <c r="X2774" s="0" t="n">
        <v>113.3138</v>
      </c>
      <c r="Y2774" s="0" t="n">
        <v>61.32027</v>
      </c>
      <c r="Z2774" s="0" t="n">
        <v>0</v>
      </c>
      <c r="AA2774" s="0" t="n">
        <v>1</v>
      </c>
      <c r="AB2774" s="0" t="n">
        <v>0</v>
      </c>
      <c r="AC2774" s="0" t="n">
        <v>0</v>
      </c>
      <c r="AD2774" s="0" t="n">
        <v>0</v>
      </c>
      <c r="AE2774" s="0" t="n">
        <v>-5.60914E-011</v>
      </c>
      <c r="AF2774" s="0" t="n">
        <v>1.026529E-009</v>
      </c>
      <c r="AG2774" s="0" t="n">
        <v>9.231162E-009</v>
      </c>
      <c r="AH2774" s="0" t="n">
        <v>1</v>
      </c>
      <c r="AI2774" s="0" t="n">
        <v>1</v>
      </c>
      <c r="AJ2774" s="0" t="n">
        <v>0</v>
      </c>
      <c r="AK2774" s="0" t="n">
        <v>0</v>
      </c>
      <c r="AL2774" s="0" t="n">
        <v>0</v>
      </c>
      <c r="AM2774" s="0" t="n">
        <v>1</v>
      </c>
    </row>
    <row r="2775" customFormat="false" ht="12.8" hidden="false" customHeight="false" outlineLevel="0" collapsed="false">
      <c r="A2775" s="0" t="n">
        <v>903.3317</v>
      </c>
      <c r="B2775" s="0" t="n">
        <v>5.123075</v>
      </c>
      <c r="C2775" s="0" t="n">
        <v>1.486329</v>
      </c>
      <c r="D2775" s="0" t="n">
        <v>0.5671843</v>
      </c>
      <c r="E2775" s="0" t="n">
        <v>-0.01771574</v>
      </c>
      <c r="F2775" s="0" t="n">
        <v>-0.04749586</v>
      </c>
      <c r="G2775" s="0" t="n">
        <v>0.006422404</v>
      </c>
      <c r="H2775" s="0" t="n">
        <v>0.9986937</v>
      </c>
      <c r="I2775" s="0" t="n">
        <v>0.2648676</v>
      </c>
      <c r="J2775" s="0" t="n">
        <v>-0.0375839</v>
      </c>
      <c r="K2775" s="0" t="n">
        <v>0.6987066</v>
      </c>
      <c r="L2775" s="0" t="n">
        <v>0.03680611</v>
      </c>
      <c r="M2775" s="0" t="n">
        <v>0.7134717</v>
      </c>
      <c r="N2775" s="0" t="n">
        <v>0</v>
      </c>
      <c r="O2775" s="0" t="n">
        <v>0</v>
      </c>
      <c r="P2775" s="0" t="n">
        <v>0</v>
      </c>
      <c r="Q2775" s="0" t="n">
        <v>0</v>
      </c>
      <c r="R2775" s="0" t="n">
        <v>166.7101</v>
      </c>
      <c r="S2775" s="0" t="n">
        <v>162.2119</v>
      </c>
      <c r="T2775" s="0" t="n">
        <v>131.9675</v>
      </c>
      <c r="U2775" s="0" t="n">
        <v>108.2845</v>
      </c>
      <c r="V2775" s="0" t="n">
        <v>123.6738</v>
      </c>
      <c r="W2775" s="0" t="n">
        <v>114.3201</v>
      </c>
      <c r="X2775" s="0" t="n">
        <v>116.8772</v>
      </c>
      <c r="Y2775" s="0" t="n">
        <v>64.15007</v>
      </c>
      <c r="Z2775" s="0" t="n">
        <v>0</v>
      </c>
      <c r="AA2775" s="0" t="n">
        <v>1</v>
      </c>
      <c r="AB2775" s="0" t="n">
        <v>0</v>
      </c>
      <c r="AC2775" s="0" t="n">
        <v>0</v>
      </c>
      <c r="AD2775" s="0" t="n">
        <v>0</v>
      </c>
      <c r="AE2775" s="0" t="n">
        <v>-2.368746E-010</v>
      </c>
      <c r="AF2775" s="0" t="n">
        <v>-9.591827E-010</v>
      </c>
      <c r="AG2775" s="0" t="n">
        <v>8.965928E-011</v>
      </c>
      <c r="AH2775" s="0" t="n">
        <v>1</v>
      </c>
      <c r="AI2775" s="0" t="n">
        <v>1</v>
      </c>
      <c r="AJ2775" s="0" t="n">
        <v>0</v>
      </c>
      <c r="AK2775" s="0" t="n">
        <v>0</v>
      </c>
      <c r="AL2775" s="0" t="n">
        <v>0</v>
      </c>
      <c r="AM2775" s="0" t="n">
        <v>1</v>
      </c>
    </row>
    <row r="2776" customFormat="false" ht="12.8" hidden="false" customHeight="false" outlineLevel="0" collapsed="false">
      <c r="A2776" s="0" t="n">
        <v>903.3821</v>
      </c>
      <c r="B2776" s="0" t="n">
        <v>5.216471</v>
      </c>
      <c r="C2776" s="0" t="n">
        <v>1.543019</v>
      </c>
      <c r="D2776" s="0" t="n">
        <v>0.534046</v>
      </c>
      <c r="E2776" s="0" t="n">
        <v>-0.01771574</v>
      </c>
      <c r="F2776" s="0" t="n">
        <v>-0.04749587</v>
      </c>
      <c r="G2776" s="0" t="n">
        <v>0.006422392</v>
      </c>
      <c r="H2776" s="0" t="n">
        <v>0.9986936</v>
      </c>
      <c r="I2776" s="0" t="n">
        <v>0.2648676</v>
      </c>
      <c r="J2776" s="0" t="n">
        <v>-0.03938827</v>
      </c>
      <c r="K2776" s="0" t="n">
        <v>0.699639</v>
      </c>
      <c r="L2776" s="0" t="n">
        <v>0.03868486</v>
      </c>
      <c r="M2776" s="0" t="n">
        <v>0.7123605</v>
      </c>
      <c r="N2776" s="0" t="n">
        <v>0</v>
      </c>
      <c r="O2776" s="0" t="n">
        <v>0</v>
      </c>
      <c r="P2776" s="0" t="n">
        <v>0</v>
      </c>
      <c r="Q2776" s="0" t="n">
        <v>0</v>
      </c>
      <c r="R2776" s="0" t="n">
        <v>167.4364</v>
      </c>
      <c r="S2776" s="0" t="n">
        <v>162.7361</v>
      </c>
      <c r="T2776" s="0" t="n">
        <v>132.4127</v>
      </c>
      <c r="U2776" s="0" t="n">
        <v>108.7246</v>
      </c>
      <c r="V2776" s="0" t="n">
        <v>124.1355</v>
      </c>
      <c r="W2776" s="0" t="n">
        <v>114.8785</v>
      </c>
      <c r="X2776" s="0" t="n">
        <v>117.5947</v>
      </c>
      <c r="Y2776" s="0" t="n">
        <v>65.01263</v>
      </c>
      <c r="Z2776" s="0" t="n">
        <v>0</v>
      </c>
      <c r="AA2776" s="0" t="n">
        <v>1</v>
      </c>
      <c r="AB2776" s="0" t="n">
        <v>0.1990023</v>
      </c>
      <c r="AC2776" s="0" t="n">
        <v>0.1213504</v>
      </c>
      <c r="AD2776" s="0" t="n">
        <v>-0.06897315</v>
      </c>
      <c r="AE2776" s="0" t="n">
        <v>2.83344E-010</v>
      </c>
      <c r="AF2776" s="0" t="n">
        <v>-8.377208E-010</v>
      </c>
      <c r="AG2776" s="0" t="n">
        <v>-1.342006E-008</v>
      </c>
      <c r="AH2776" s="0" t="n">
        <v>1</v>
      </c>
      <c r="AI2776" s="0" t="n">
        <v>1</v>
      </c>
      <c r="AJ2776" s="0" t="n">
        <v>0</v>
      </c>
      <c r="AK2776" s="0" t="n">
        <v>0</v>
      </c>
      <c r="AL2776" s="0" t="n">
        <v>0</v>
      </c>
      <c r="AM2776" s="0" t="n">
        <v>1</v>
      </c>
    </row>
    <row r="2777" customFormat="false" ht="12.8" hidden="false" customHeight="false" outlineLevel="0" collapsed="false">
      <c r="A2777" s="0" t="n">
        <v>903.4317</v>
      </c>
      <c r="B2777" s="0" t="n">
        <v>5.481814</v>
      </c>
      <c r="C2777" s="0" t="n">
        <v>1.71259</v>
      </c>
      <c r="D2777" s="0" t="n">
        <v>0.4785592</v>
      </c>
      <c r="E2777" s="0" t="n">
        <v>-0.01771574</v>
      </c>
      <c r="F2777" s="0" t="n">
        <v>-0.04749586</v>
      </c>
      <c r="G2777" s="0" t="n">
        <v>0.0064224</v>
      </c>
      <c r="H2777" s="0" t="n">
        <v>0.9986937</v>
      </c>
      <c r="I2777" s="0" t="n">
        <v>0.2648676</v>
      </c>
      <c r="J2777" s="0" t="n">
        <v>-0.04249203</v>
      </c>
      <c r="K2777" s="0" t="n">
        <v>0.7011493</v>
      </c>
      <c r="L2777" s="0" t="n">
        <v>0.04193217</v>
      </c>
      <c r="M2777" s="0" t="n">
        <v>0.7105109</v>
      </c>
      <c r="N2777" s="0" t="n">
        <v>0</v>
      </c>
      <c r="O2777" s="0" t="n">
        <v>0</v>
      </c>
      <c r="P2777" s="0" t="n">
        <v>0</v>
      </c>
      <c r="Q2777" s="0" t="n">
        <v>0</v>
      </c>
      <c r="R2777" s="0" t="n">
        <v>170.8944</v>
      </c>
      <c r="S2777" s="0" t="n">
        <v>164.5513</v>
      </c>
      <c r="T2777" s="0" t="n">
        <v>134.0784</v>
      </c>
      <c r="U2777" s="0" t="n">
        <v>110.7288</v>
      </c>
      <c r="V2777" s="0" t="n">
        <v>125.9615</v>
      </c>
      <c r="W2777" s="0" t="n">
        <v>117.702</v>
      </c>
      <c r="X2777" s="0" t="n">
        <v>121.8682</v>
      </c>
      <c r="Y2777" s="0" t="n">
        <v>71.34416</v>
      </c>
      <c r="Z2777" s="0" t="n">
        <v>0</v>
      </c>
      <c r="AA2777" s="0" t="n">
        <v>1</v>
      </c>
      <c r="AB2777" s="0" t="n">
        <v>0.2793777</v>
      </c>
      <c r="AC2777" s="0" t="n">
        <v>0.1837286</v>
      </c>
      <c r="AD2777" s="0" t="n">
        <v>-0.03522776</v>
      </c>
      <c r="AE2777" s="0" t="n">
        <v>-9.317044E-011</v>
      </c>
      <c r="AF2777" s="0" t="n">
        <v>-1.598985E-010</v>
      </c>
      <c r="AG2777" s="0" t="n">
        <v>8.156745E-009</v>
      </c>
      <c r="AH2777" s="0" t="n">
        <v>0.9999999</v>
      </c>
      <c r="AI2777" s="0" t="n">
        <v>1</v>
      </c>
      <c r="AJ2777" s="0" t="n">
        <v>0</v>
      </c>
      <c r="AK2777" s="0" t="n">
        <v>0</v>
      </c>
      <c r="AL2777" s="0" t="n">
        <v>0</v>
      </c>
      <c r="AM2777" s="0" t="n">
        <v>1</v>
      </c>
    </row>
    <row r="2778" customFormat="false" ht="12.8" hidden="false" customHeight="false" outlineLevel="0" collapsed="false">
      <c r="A2778" s="0" t="n">
        <v>903.4828</v>
      </c>
      <c r="B2778" s="0" t="n">
        <v>5.596082</v>
      </c>
      <c r="C2778" s="0" t="n">
        <v>1.788148</v>
      </c>
      <c r="D2778" s="0" t="n">
        <v>0.4642543</v>
      </c>
      <c r="E2778" s="0" t="n">
        <v>-0.01771575</v>
      </c>
      <c r="F2778" s="0" t="n">
        <v>-0.04749586</v>
      </c>
      <c r="G2778" s="0" t="n">
        <v>0.006422394</v>
      </c>
      <c r="H2778" s="0" t="n">
        <v>0.9986937</v>
      </c>
      <c r="I2778" s="0" t="n">
        <v>0.2648676</v>
      </c>
      <c r="J2778" s="0" t="n">
        <v>-0.04621292</v>
      </c>
      <c r="K2778" s="0" t="n">
        <v>0.7026432</v>
      </c>
      <c r="L2778" s="0" t="n">
        <v>0.04582703</v>
      </c>
      <c r="M2778" s="0" t="n">
        <v>0.7085598</v>
      </c>
      <c r="N2778" s="0" t="n">
        <v>0</v>
      </c>
      <c r="O2778" s="0" t="n">
        <v>0</v>
      </c>
      <c r="P2778" s="0" t="n">
        <v>0</v>
      </c>
      <c r="Q2778" s="0" t="n">
        <v>0</v>
      </c>
      <c r="R2778" s="0" t="n">
        <v>152.8683</v>
      </c>
      <c r="S2778" s="0" t="n">
        <v>144.9001</v>
      </c>
      <c r="T2778" s="0" t="n">
        <v>118.5729</v>
      </c>
      <c r="U2778" s="0" t="n">
        <v>99.30016</v>
      </c>
      <c r="V2778" s="0" t="n">
        <v>112.3739</v>
      </c>
      <c r="W2778" s="0" t="n">
        <v>106.7315</v>
      </c>
      <c r="X2778" s="0" t="n">
        <v>112.6994</v>
      </c>
      <c r="Y2778" s="0" t="n">
        <v>71.65846</v>
      </c>
      <c r="Z2778" s="0" t="n">
        <v>0</v>
      </c>
      <c r="AA2778" s="0" t="n">
        <v>1</v>
      </c>
      <c r="AB2778" s="0" t="n">
        <v>0.01731223</v>
      </c>
      <c r="AC2778" s="0" t="n">
        <v>0.01178562</v>
      </c>
      <c r="AD2778" s="0" t="n">
        <v>-0.001544619</v>
      </c>
      <c r="AE2778" s="0" t="n">
        <v>-1.305624E-011</v>
      </c>
      <c r="AF2778" s="0" t="n">
        <v>1.606144E-009</v>
      </c>
      <c r="AG2778" s="0" t="n">
        <v>-7.643879E-009</v>
      </c>
      <c r="AH2778" s="0" t="n">
        <v>1</v>
      </c>
      <c r="AI2778" s="0" t="n">
        <v>1</v>
      </c>
      <c r="AJ2778" s="0" t="n">
        <v>0</v>
      </c>
      <c r="AK2778" s="0" t="n">
        <v>0</v>
      </c>
      <c r="AL2778" s="0" t="n">
        <v>0</v>
      </c>
      <c r="AM2778" s="0" t="n">
        <v>1</v>
      </c>
    </row>
    <row r="2779" customFormat="false" ht="12.8" hidden="false" customHeight="false" outlineLevel="0" collapsed="false">
      <c r="A2779" s="0" t="n">
        <v>903.5323</v>
      </c>
      <c r="B2779" s="0" t="n">
        <v>5.615287</v>
      </c>
      <c r="C2779" s="0" t="n">
        <v>1.800847</v>
      </c>
      <c r="D2779" s="0" t="n">
        <v>0.46185</v>
      </c>
      <c r="E2779" s="0" t="n">
        <v>-0.01771575</v>
      </c>
      <c r="F2779" s="0" t="n">
        <v>-0.04749586</v>
      </c>
      <c r="G2779" s="0" t="n">
        <v>0.006422387</v>
      </c>
      <c r="H2779" s="0" t="n">
        <v>0.9986936</v>
      </c>
      <c r="I2779" s="0" t="n">
        <v>0.2648676</v>
      </c>
      <c r="J2779" s="0" t="n">
        <v>-0.04932027</v>
      </c>
      <c r="K2779" s="0" t="n">
        <v>0.7038501</v>
      </c>
      <c r="L2779" s="0" t="n">
        <v>0.04910532</v>
      </c>
      <c r="M2779" s="0" t="n">
        <v>0.7069309</v>
      </c>
      <c r="N2779" s="0" t="n">
        <v>0</v>
      </c>
      <c r="O2779" s="0" t="n">
        <v>0</v>
      </c>
      <c r="P2779" s="0" t="n">
        <v>0</v>
      </c>
      <c r="Q2779" s="0" t="n">
        <v>0</v>
      </c>
      <c r="R2779" s="0" t="n">
        <v>188.7168</v>
      </c>
      <c r="S2779" s="0" t="n">
        <v>177.6727</v>
      </c>
      <c r="T2779" s="0" t="n">
        <v>145.812</v>
      </c>
      <c r="U2779" s="0" t="n">
        <v>123.062</v>
      </c>
      <c r="V2779" s="0" t="n">
        <v>138.9195</v>
      </c>
      <c r="W2779" s="0" t="n">
        <v>132.8871</v>
      </c>
      <c r="X2779" s="0" t="n">
        <v>141.3529</v>
      </c>
      <c r="Y2779" s="0" t="n">
        <v>92.91394</v>
      </c>
      <c r="Z2779" s="0" t="n">
        <v>0</v>
      </c>
      <c r="AA2779" s="0" t="n">
        <v>1</v>
      </c>
      <c r="AB2779" s="0" t="n">
        <v>0</v>
      </c>
      <c r="AC2779" s="0" t="n">
        <v>0</v>
      </c>
      <c r="AD2779" s="0" t="n">
        <v>0</v>
      </c>
      <c r="AE2779" s="0" t="n">
        <v>-9.368002E-011</v>
      </c>
      <c r="AF2779" s="0" t="n">
        <v>6.355024E-013</v>
      </c>
      <c r="AG2779" s="0" t="n">
        <v>-9.55753E-009</v>
      </c>
      <c r="AH2779" s="0" t="n">
        <v>1</v>
      </c>
      <c r="AI2779" s="0" t="n">
        <v>1</v>
      </c>
      <c r="AJ2779" s="0" t="n">
        <v>0</v>
      </c>
      <c r="AK2779" s="0" t="n">
        <v>0</v>
      </c>
      <c r="AL2779" s="0" t="n">
        <v>0</v>
      </c>
      <c r="AM2779" s="0" t="n">
        <v>1</v>
      </c>
    </row>
    <row r="2780" customFormat="false" ht="12.8" hidden="false" customHeight="false" outlineLevel="0" collapsed="false">
      <c r="A2780" s="0" t="n">
        <v>903.582</v>
      </c>
      <c r="B2780" s="0" t="n">
        <v>5.618515</v>
      </c>
      <c r="C2780" s="0" t="n">
        <v>1.802981</v>
      </c>
      <c r="D2780" s="0" t="n">
        <v>0.4614459</v>
      </c>
      <c r="E2780" s="0" t="n">
        <v>-0.01771575</v>
      </c>
      <c r="F2780" s="0" t="n">
        <v>-0.04749586</v>
      </c>
      <c r="G2780" s="0" t="n">
        <v>0.006422393</v>
      </c>
      <c r="H2780" s="0" t="n">
        <v>0.9986936</v>
      </c>
      <c r="I2780" s="0" t="n">
        <v>0.2648676</v>
      </c>
      <c r="J2780" s="0" t="n">
        <v>-0.05174674</v>
      </c>
      <c r="K2780" s="0" t="n">
        <v>0.7047738</v>
      </c>
      <c r="L2780" s="0" t="n">
        <v>0.0516823</v>
      </c>
      <c r="M2780" s="0" t="n">
        <v>0.7056523</v>
      </c>
      <c r="N2780" s="0" t="n">
        <v>0</v>
      </c>
      <c r="O2780" s="0" t="n">
        <v>0</v>
      </c>
      <c r="P2780" s="0" t="n">
        <v>0</v>
      </c>
      <c r="Q2780" s="0" t="n">
        <v>0</v>
      </c>
      <c r="R2780" s="0" t="n">
        <v>187.1967</v>
      </c>
      <c r="S2780" s="0" t="n">
        <v>175.8854</v>
      </c>
      <c r="T2780" s="0" t="n">
        <v>144.4984</v>
      </c>
      <c r="U2780" s="0" t="n">
        <v>122.2693</v>
      </c>
      <c r="V2780" s="0" t="n">
        <v>137.9071</v>
      </c>
      <c r="W2780" s="0" t="n">
        <v>132.2039</v>
      </c>
      <c r="X2780" s="0" t="n">
        <v>140.9124</v>
      </c>
      <c r="Y2780" s="0" t="n">
        <v>93.54503</v>
      </c>
      <c r="Z2780" s="0" t="n">
        <v>0</v>
      </c>
      <c r="AA2780" s="0" t="n">
        <v>1</v>
      </c>
      <c r="AB2780" s="0" t="n">
        <v>0</v>
      </c>
      <c r="AC2780" s="0" t="n">
        <v>0</v>
      </c>
      <c r="AD2780" s="0" t="n">
        <v>0</v>
      </c>
      <c r="AE2780" s="0" t="n">
        <v>-4.003181E-011</v>
      </c>
      <c r="AF2780" s="0" t="n">
        <v>-2.898065E-010</v>
      </c>
      <c r="AG2780" s="0" t="n">
        <v>5.456851E-009</v>
      </c>
      <c r="AH2780" s="0" t="n">
        <v>1</v>
      </c>
      <c r="AI2780" s="0" t="n">
        <v>1</v>
      </c>
      <c r="AJ2780" s="0" t="n">
        <v>0</v>
      </c>
      <c r="AK2780" s="0" t="n">
        <v>0</v>
      </c>
      <c r="AL2780" s="0" t="n">
        <v>0</v>
      </c>
      <c r="AM2780" s="0" t="n">
        <v>1</v>
      </c>
    </row>
    <row r="2781" customFormat="false" ht="12.8" hidden="false" customHeight="false" outlineLevel="0" collapsed="false">
      <c r="A2781" s="0" t="n">
        <v>903.6324</v>
      </c>
      <c r="B2781" s="0" t="n">
        <v>5.619058</v>
      </c>
      <c r="C2781" s="0" t="n">
        <v>1.80334</v>
      </c>
      <c r="D2781" s="0" t="n">
        <v>0.461378</v>
      </c>
      <c r="E2781" s="0" t="n">
        <v>-0.01771574</v>
      </c>
      <c r="F2781" s="0" t="n">
        <v>-0.04749586</v>
      </c>
      <c r="G2781" s="0" t="n">
        <v>0.006422399</v>
      </c>
      <c r="H2781" s="0" t="n">
        <v>0.9986936</v>
      </c>
      <c r="I2781" s="0" t="n">
        <v>0.2648676</v>
      </c>
      <c r="J2781" s="0" t="n">
        <v>-0.05366757</v>
      </c>
      <c r="K2781" s="0" t="n">
        <v>0.7054505</v>
      </c>
      <c r="L2781" s="0" t="n">
        <v>0.0537263</v>
      </c>
      <c r="M2781" s="0" t="n">
        <v>0.7046793</v>
      </c>
      <c r="N2781" s="0" t="n">
        <v>0</v>
      </c>
      <c r="O2781" s="0" t="n">
        <v>0</v>
      </c>
      <c r="P2781" s="0" t="n">
        <v>0</v>
      </c>
      <c r="Q2781" s="0" t="n">
        <v>0</v>
      </c>
      <c r="R2781" s="0" t="n">
        <v>194.6106</v>
      </c>
      <c r="S2781" s="0" t="n">
        <v>182.7639</v>
      </c>
      <c r="T2781" s="0" t="n">
        <v>150.1892</v>
      </c>
      <c r="U2781" s="0" t="n">
        <v>127.1649</v>
      </c>
      <c r="V2781" s="0" t="n">
        <v>143.399</v>
      </c>
      <c r="W2781" s="0" t="n">
        <v>137.539</v>
      </c>
      <c r="X2781" s="0" t="n">
        <v>146.6678</v>
      </c>
      <c r="Y2781" s="0" t="n">
        <v>97.59301</v>
      </c>
      <c r="Z2781" s="0" t="n">
        <v>0</v>
      </c>
      <c r="AA2781" s="0" t="n">
        <v>1</v>
      </c>
      <c r="AB2781" s="0" t="n">
        <v>0</v>
      </c>
      <c r="AC2781" s="0" t="n">
        <v>0</v>
      </c>
      <c r="AD2781" s="0" t="n">
        <v>0</v>
      </c>
      <c r="AE2781" s="0" t="n">
        <v>-1.921937E-011</v>
      </c>
      <c r="AF2781" s="0" t="n">
        <v>5.763525E-011</v>
      </c>
      <c r="AG2781" s="0" t="n">
        <v>7.397592E-009</v>
      </c>
      <c r="AH2781" s="0" t="n">
        <v>1</v>
      </c>
      <c r="AI2781" s="0" t="n">
        <v>1</v>
      </c>
      <c r="AJ2781" s="0" t="n">
        <v>0</v>
      </c>
      <c r="AK2781" s="0" t="n">
        <v>0</v>
      </c>
      <c r="AL2781" s="0" t="n">
        <v>0</v>
      </c>
      <c r="AM2781" s="0" t="n">
        <v>1</v>
      </c>
    </row>
    <row r="2782" customFormat="false" ht="12.8" hidden="false" customHeight="false" outlineLevel="0" collapsed="false">
      <c r="A2782" s="0" t="n">
        <v>903.682</v>
      </c>
      <c r="B2782" s="0" t="n">
        <v>5.619149</v>
      </c>
      <c r="C2782" s="0" t="n">
        <v>1.803401</v>
      </c>
      <c r="D2782" s="0" t="n">
        <v>0.4613666</v>
      </c>
      <c r="E2782" s="0" t="n">
        <v>-0.01771574</v>
      </c>
      <c r="F2782" s="0" t="n">
        <v>-0.04749586</v>
      </c>
      <c r="G2782" s="0" t="n">
        <v>0.006422419</v>
      </c>
      <c r="H2782" s="0" t="n">
        <v>0.9986937</v>
      </c>
      <c r="I2782" s="0" t="n">
        <v>0.2648676</v>
      </c>
      <c r="J2782" s="0" t="n">
        <v>-0.05522696</v>
      </c>
      <c r="K2782" s="0" t="n">
        <v>0.7059212</v>
      </c>
      <c r="L2782" s="0" t="n">
        <v>0.05538091</v>
      </c>
      <c r="M2782" s="0" t="n">
        <v>0.7039589</v>
      </c>
      <c r="N2782" s="0" t="n">
        <v>0</v>
      </c>
      <c r="O2782" s="0" t="n">
        <v>0</v>
      </c>
      <c r="P2782" s="0" t="n">
        <v>0</v>
      </c>
      <c r="Q2782" s="0" t="n">
        <v>0</v>
      </c>
      <c r="R2782" s="0" t="n">
        <v>191.2411</v>
      </c>
      <c r="S2782" s="0" t="n">
        <v>179.5802</v>
      </c>
      <c r="T2782" s="0" t="n">
        <v>147.5818</v>
      </c>
      <c r="U2782" s="0" t="n">
        <v>124.9749</v>
      </c>
      <c r="V2782" s="0" t="n">
        <v>140.9229</v>
      </c>
      <c r="W2782" s="0" t="n">
        <v>135.1795</v>
      </c>
      <c r="X2782" s="0" t="n">
        <v>144.1663</v>
      </c>
      <c r="Y2782" s="0" t="n">
        <v>95.97826</v>
      </c>
      <c r="Z2782" s="0" t="n">
        <v>0</v>
      </c>
      <c r="AA2782" s="0" t="n">
        <v>1</v>
      </c>
      <c r="AB2782" s="0" t="n">
        <v>0</v>
      </c>
      <c r="AC2782" s="0" t="n">
        <v>0</v>
      </c>
      <c r="AD2782" s="0" t="n">
        <v>0</v>
      </c>
      <c r="AE2782" s="0" t="n">
        <v>4.43501E-011</v>
      </c>
      <c r="AF2782" s="0" t="n">
        <v>-1.771771E-010</v>
      </c>
      <c r="AG2782" s="0" t="n">
        <v>1.901218E-008</v>
      </c>
      <c r="AH2782" s="0" t="n">
        <v>1</v>
      </c>
      <c r="AI2782" s="0" t="n">
        <v>1</v>
      </c>
      <c r="AJ2782" s="0" t="n">
        <v>0</v>
      </c>
      <c r="AK2782" s="0" t="n">
        <v>0</v>
      </c>
      <c r="AL2782" s="0" t="n">
        <v>0</v>
      </c>
      <c r="AM2782" s="0" t="n">
        <v>1</v>
      </c>
    </row>
    <row r="2783" customFormat="false" ht="12.8" hidden="false" customHeight="false" outlineLevel="0" collapsed="false">
      <c r="A2783" s="0" t="n">
        <v>903.7325</v>
      </c>
      <c r="B2783" s="0" t="n">
        <v>5.619165</v>
      </c>
      <c r="C2783" s="0" t="n">
        <v>1.803411</v>
      </c>
      <c r="D2783" s="0" t="n">
        <v>0.4613647</v>
      </c>
      <c r="E2783" s="0" t="n">
        <v>-0.01771575</v>
      </c>
      <c r="F2783" s="0" t="n">
        <v>-0.04749586</v>
      </c>
      <c r="G2783" s="0" t="n">
        <v>0.006422401</v>
      </c>
      <c r="H2783" s="0" t="n">
        <v>0.9986937</v>
      </c>
      <c r="I2783" s="0" t="n">
        <v>0.2648676</v>
      </c>
      <c r="J2783" s="0" t="n">
        <v>-0.0565136</v>
      </c>
      <c r="K2783" s="0" t="n">
        <v>0.7062309</v>
      </c>
      <c r="L2783" s="0" t="n">
        <v>0.05673799</v>
      </c>
      <c r="M2783" s="0" t="n">
        <v>0.703438</v>
      </c>
      <c r="N2783" s="0" t="n">
        <v>0</v>
      </c>
      <c r="O2783" s="0" t="n">
        <v>0</v>
      </c>
      <c r="P2783" s="0" t="n">
        <v>0</v>
      </c>
      <c r="Q2783" s="0" t="n">
        <v>0</v>
      </c>
      <c r="R2783" s="0" t="n">
        <v>194.74</v>
      </c>
      <c r="S2783" s="0" t="n">
        <v>182.8618</v>
      </c>
      <c r="T2783" s="0" t="n">
        <v>150.2806</v>
      </c>
      <c r="U2783" s="0" t="n">
        <v>127.2639</v>
      </c>
      <c r="V2783" s="0" t="n">
        <v>143.5027</v>
      </c>
      <c r="W2783" s="0" t="n">
        <v>137.6573</v>
      </c>
      <c r="X2783" s="0" t="n">
        <v>146.812</v>
      </c>
      <c r="Y2783" s="0" t="n">
        <v>97.7499</v>
      </c>
      <c r="Z2783" s="0" t="n">
        <v>0</v>
      </c>
      <c r="AA2783" s="0" t="n">
        <v>1</v>
      </c>
      <c r="AB2783" s="0" t="n">
        <v>0</v>
      </c>
      <c r="AC2783" s="0" t="n">
        <v>0</v>
      </c>
      <c r="AD2783" s="0" t="n">
        <v>0</v>
      </c>
      <c r="AE2783" s="0" t="n">
        <v>-4.847103E-011</v>
      </c>
      <c r="AF2783" s="0" t="n">
        <v>8.905789E-011</v>
      </c>
      <c r="AG2783" s="0" t="n">
        <v>-1.921727E-008</v>
      </c>
      <c r="AH2783" s="0" t="n">
        <v>1</v>
      </c>
      <c r="AI2783" s="0" t="n">
        <v>1</v>
      </c>
      <c r="AJ2783" s="0" t="n">
        <v>0</v>
      </c>
      <c r="AK2783" s="0" t="n">
        <v>0</v>
      </c>
      <c r="AL2783" s="0" t="n">
        <v>0</v>
      </c>
      <c r="AM2783" s="0" t="n">
        <v>1</v>
      </c>
    </row>
    <row r="2784" customFormat="false" ht="12.8" hidden="false" customHeight="false" outlineLevel="0" collapsed="false">
      <c r="A2784" s="0" t="n">
        <v>903.7829</v>
      </c>
      <c r="B2784" s="0" t="n">
        <v>5.619167</v>
      </c>
      <c r="C2784" s="0" t="n">
        <v>1.803412</v>
      </c>
      <c r="D2784" s="0" t="n">
        <v>0.4613644</v>
      </c>
      <c r="E2784" s="0" t="n">
        <v>-0.01771575</v>
      </c>
      <c r="F2784" s="0" t="n">
        <v>-0.04749586</v>
      </c>
      <c r="G2784" s="0" t="n">
        <v>0.006422403</v>
      </c>
      <c r="H2784" s="0" t="n">
        <v>0.9986937</v>
      </c>
      <c r="I2784" s="0" t="n">
        <v>0.2648676</v>
      </c>
      <c r="J2784" s="0" t="n">
        <v>-0.05757752</v>
      </c>
      <c r="K2784" s="0" t="n">
        <v>0.7064243</v>
      </c>
      <c r="L2784" s="0" t="n">
        <v>0.05785251</v>
      </c>
      <c r="M2784" s="0" t="n">
        <v>0.7030666</v>
      </c>
      <c r="N2784" s="0" t="n">
        <v>0</v>
      </c>
      <c r="O2784" s="0" t="n">
        <v>0</v>
      </c>
      <c r="P2784" s="0" t="n">
        <v>0</v>
      </c>
      <c r="Q2784" s="0" t="n">
        <v>0</v>
      </c>
      <c r="R2784" s="0" t="n">
        <v>194.7443</v>
      </c>
      <c r="S2784" s="0" t="n">
        <v>182.8653</v>
      </c>
      <c r="T2784" s="0" t="n">
        <v>150.2837</v>
      </c>
      <c r="U2784" s="0" t="n">
        <v>127.2673</v>
      </c>
      <c r="V2784" s="0" t="n">
        <v>143.5063</v>
      </c>
      <c r="W2784" s="0" t="n">
        <v>137.6615</v>
      </c>
      <c r="X2784" s="0" t="n">
        <v>146.8171</v>
      </c>
      <c r="Y2784" s="0" t="n">
        <v>97.75533</v>
      </c>
      <c r="Z2784" s="0" t="n">
        <v>0</v>
      </c>
      <c r="AA2784" s="0" t="n">
        <v>1</v>
      </c>
      <c r="AB2784" s="0" t="n">
        <v>0</v>
      </c>
      <c r="AC2784" s="0" t="n">
        <v>0</v>
      </c>
      <c r="AD2784" s="0" t="n">
        <v>0</v>
      </c>
      <c r="AE2784" s="0" t="n">
        <v>-1.085755E-010</v>
      </c>
      <c r="AF2784" s="0" t="n">
        <v>5.498429E-010</v>
      </c>
      <c r="AG2784" s="0" t="n">
        <v>-6.284151E-010</v>
      </c>
      <c r="AH2784" s="0" t="n">
        <v>1</v>
      </c>
      <c r="AI2784" s="0" t="n">
        <v>1</v>
      </c>
      <c r="AJ2784" s="0" t="n">
        <v>0</v>
      </c>
      <c r="AK2784" s="0" t="n">
        <v>0</v>
      </c>
      <c r="AL2784" s="0" t="n">
        <v>0</v>
      </c>
      <c r="AM2784" s="0" t="n">
        <v>1</v>
      </c>
    </row>
    <row r="2785" customFormat="false" ht="12.8" hidden="false" customHeight="false" outlineLevel="0" collapsed="false">
      <c r="A2785" s="0" t="n">
        <v>903.8323</v>
      </c>
      <c r="B2785" s="0" t="n">
        <v>5.619167</v>
      </c>
      <c r="C2785" s="0" t="n">
        <v>1.803413</v>
      </c>
      <c r="D2785" s="0" t="n">
        <v>0.4613643</v>
      </c>
      <c r="E2785" s="0" t="n">
        <v>-0.01771575</v>
      </c>
      <c r="F2785" s="0" t="n">
        <v>-0.04749586</v>
      </c>
      <c r="G2785" s="0" t="n">
        <v>0.006422414</v>
      </c>
      <c r="H2785" s="0" t="n">
        <v>0.9986936</v>
      </c>
      <c r="I2785" s="0" t="n">
        <v>0.2648676</v>
      </c>
      <c r="J2785" s="0" t="n">
        <v>-0.05844937</v>
      </c>
      <c r="K2785" s="0" t="n">
        <v>0.7065407</v>
      </c>
      <c r="L2785" s="0" t="n">
        <v>0.05876026</v>
      </c>
      <c r="M2785" s="0" t="n">
        <v>0.7028024</v>
      </c>
      <c r="N2785" s="0" t="n">
        <v>0</v>
      </c>
      <c r="O2785" s="0" t="n">
        <v>0</v>
      </c>
      <c r="P2785" s="0" t="n">
        <v>0</v>
      </c>
      <c r="Q2785" s="0" t="n">
        <v>0</v>
      </c>
      <c r="R2785" s="0" t="n">
        <v>191.2677</v>
      </c>
      <c r="S2785" s="0" t="n">
        <v>179.6006</v>
      </c>
      <c r="T2785" s="0" t="n">
        <v>147.6006</v>
      </c>
      <c r="U2785" s="0" t="n">
        <v>124.9953</v>
      </c>
      <c r="V2785" s="0" t="n">
        <v>140.9442</v>
      </c>
      <c r="W2785" s="0" t="n">
        <v>135.2038</v>
      </c>
      <c r="X2785" s="0" t="n">
        <v>144.1962</v>
      </c>
      <c r="Y2785" s="0" t="n">
        <v>96.01074</v>
      </c>
      <c r="Z2785" s="0" t="n">
        <v>0</v>
      </c>
      <c r="AA2785" s="0" t="n">
        <v>1</v>
      </c>
      <c r="AB2785" s="0" t="n">
        <v>0</v>
      </c>
      <c r="AC2785" s="0" t="n">
        <v>0</v>
      </c>
      <c r="AD2785" s="0" t="n">
        <v>0</v>
      </c>
      <c r="AE2785" s="0" t="n">
        <v>8.639597E-011</v>
      </c>
      <c r="AF2785" s="0" t="n">
        <v>-7.061224E-010</v>
      </c>
      <c r="AG2785" s="0" t="n">
        <v>9.746149E-009</v>
      </c>
      <c r="AH2785" s="0" t="n">
        <v>1</v>
      </c>
      <c r="AI2785" s="0" t="n">
        <v>1</v>
      </c>
      <c r="AJ2785" s="0" t="n">
        <v>0</v>
      </c>
      <c r="AK2785" s="0" t="n">
        <v>0</v>
      </c>
      <c r="AL2785" s="0" t="n">
        <v>0</v>
      </c>
      <c r="AM2785" s="0" t="n">
        <v>1</v>
      </c>
    </row>
    <row r="2786" customFormat="false" ht="12.8" hidden="false" customHeight="false" outlineLevel="0" collapsed="false">
      <c r="A2786" s="0" t="n">
        <v>903.8828</v>
      </c>
      <c r="B2786" s="0" t="n">
        <v>5.641422</v>
      </c>
      <c r="C2786" s="0" t="n">
        <v>1.804105</v>
      </c>
      <c r="D2786" s="0" t="n">
        <v>0.4609704</v>
      </c>
      <c r="E2786" s="0" t="n">
        <v>-0.01771576</v>
      </c>
      <c r="F2786" s="0" t="n">
        <v>-0.04749585</v>
      </c>
      <c r="G2786" s="0" t="n">
        <v>0.006422445</v>
      </c>
      <c r="H2786" s="0" t="n">
        <v>0.9986936</v>
      </c>
      <c r="I2786" s="0" t="n">
        <v>0.2648676</v>
      </c>
      <c r="J2786" s="0" t="n">
        <v>-0.0591417</v>
      </c>
      <c r="K2786" s="0" t="n">
        <v>0.7066073</v>
      </c>
      <c r="L2786" s="0" t="n">
        <v>0.05947758</v>
      </c>
      <c r="M2786" s="0" t="n">
        <v>0.7026171</v>
      </c>
      <c r="N2786" s="0" t="n">
        <v>0</v>
      </c>
      <c r="O2786" s="0" t="n">
        <v>0</v>
      </c>
      <c r="P2786" s="0" t="n">
        <v>0</v>
      </c>
      <c r="Q2786" s="0" t="n">
        <v>0</v>
      </c>
      <c r="R2786" s="0" t="n">
        <v>194.7585</v>
      </c>
      <c r="S2786" s="0" t="n">
        <v>182.8772</v>
      </c>
      <c r="T2786" s="0" t="n">
        <v>150.2976</v>
      </c>
      <c r="U2786" s="0" t="n">
        <v>127.2857</v>
      </c>
      <c r="V2786" s="0" t="n">
        <v>143.5277</v>
      </c>
      <c r="W2786" s="0" t="n">
        <v>137.6837</v>
      </c>
      <c r="X2786" s="0" t="n">
        <v>146.8394</v>
      </c>
      <c r="Y2786" s="0" t="n">
        <v>97.77641</v>
      </c>
      <c r="Z2786" s="0" t="n">
        <v>0</v>
      </c>
      <c r="AA2786" s="0" t="n">
        <v>1</v>
      </c>
      <c r="AB2786" s="0" t="n">
        <v>0.0665132</v>
      </c>
      <c r="AC2786" s="0" t="n">
        <v>0.001569705</v>
      </c>
      <c r="AD2786" s="0" t="n">
        <v>-0.003407863</v>
      </c>
      <c r="AE2786" s="0" t="n">
        <v>-2.553339E-011</v>
      </c>
      <c r="AF2786" s="0" t="n">
        <v>7.852435E-010</v>
      </c>
      <c r="AG2786" s="0" t="n">
        <v>2.969479E-008</v>
      </c>
      <c r="AH2786" s="0" t="n">
        <v>1</v>
      </c>
      <c r="AI2786" s="0" t="n">
        <v>1</v>
      </c>
      <c r="AJ2786" s="0" t="n">
        <v>0</v>
      </c>
      <c r="AK2786" s="0" t="n">
        <v>0</v>
      </c>
      <c r="AL2786" s="0" t="n">
        <v>0</v>
      </c>
      <c r="AM2786" s="0" t="n">
        <v>1</v>
      </c>
    </row>
    <row r="2787" customFormat="false" ht="12.8" hidden="false" customHeight="false" outlineLevel="0" collapsed="false">
      <c r="A2787" s="0" t="n">
        <v>903.9323</v>
      </c>
      <c r="B2787" s="0" t="n">
        <v>5.988491</v>
      </c>
      <c r="C2787" s="0" t="n">
        <v>1.787236</v>
      </c>
      <c r="D2787" s="0" t="n">
        <v>0.3472386</v>
      </c>
      <c r="E2787" s="0" t="n">
        <v>-0.01771576</v>
      </c>
      <c r="F2787" s="0" t="n">
        <v>-0.04749585</v>
      </c>
      <c r="G2787" s="0" t="n">
        <v>0.006422439</v>
      </c>
      <c r="H2787" s="0" t="n">
        <v>0.9986936</v>
      </c>
      <c r="I2787" s="0" t="n">
        <v>0.2648676</v>
      </c>
      <c r="J2787" s="0" t="n">
        <v>-0.05897349</v>
      </c>
      <c r="K2787" s="0" t="n">
        <v>0.7075156</v>
      </c>
      <c r="L2787" s="0" t="n">
        <v>0.05946072</v>
      </c>
      <c r="M2787" s="0" t="n">
        <v>0.7017181</v>
      </c>
      <c r="N2787" s="0" t="n">
        <v>0</v>
      </c>
      <c r="O2787" s="0" t="n">
        <v>0</v>
      </c>
      <c r="P2787" s="0" t="n">
        <v>0</v>
      </c>
      <c r="Q2787" s="0" t="n">
        <v>0</v>
      </c>
      <c r="R2787" s="0" t="n">
        <v>194.5473</v>
      </c>
      <c r="S2787" s="0" t="n">
        <v>182.8346</v>
      </c>
      <c r="T2787" s="0" t="n">
        <v>151.0308</v>
      </c>
      <c r="U2787" s="0" t="n">
        <v>128.7353</v>
      </c>
      <c r="V2787" s="0" t="n">
        <v>144.7175</v>
      </c>
      <c r="W2787" s="0" t="n">
        <v>139.077</v>
      </c>
      <c r="X2787" s="0" t="n">
        <v>148.0841</v>
      </c>
      <c r="Y2787" s="0" t="n">
        <v>99.57488</v>
      </c>
      <c r="Z2787" s="0" t="n">
        <v>0</v>
      </c>
      <c r="AA2787" s="0" t="n">
        <v>1</v>
      </c>
      <c r="AB2787" s="0" t="n">
        <v>0.5370175</v>
      </c>
      <c r="AC2787" s="0" t="n">
        <v>-0.04109977</v>
      </c>
      <c r="AD2787" s="0" t="n">
        <v>-0.2321292</v>
      </c>
      <c r="AE2787" s="0" t="n">
        <v>2.861848E-011</v>
      </c>
      <c r="AF2787" s="0" t="n">
        <v>-3.024743E-010</v>
      </c>
      <c r="AG2787" s="0" t="n">
        <v>-6.584268E-009</v>
      </c>
      <c r="AH2787" s="0" t="n">
        <v>1</v>
      </c>
      <c r="AI2787" s="0" t="n">
        <v>1</v>
      </c>
      <c r="AJ2787" s="0" t="n">
        <v>0</v>
      </c>
      <c r="AK2787" s="0" t="n">
        <v>0</v>
      </c>
      <c r="AL2787" s="0" t="n">
        <v>0</v>
      </c>
      <c r="AM2787" s="0" t="n">
        <v>1</v>
      </c>
    </row>
    <row r="2788" customFormat="false" ht="12.8" hidden="false" customHeight="false" outlineLevel="0" collapsed="false">
      <c r="A2788" s="0" t="n">
        <v>903.9826</v>
      </c>
      <c r="B2788" s="0" t="n">
        <v>6.183335</v>
      </c>
      <c r="C2788" s="0" t="n">
        <v>1.767807</v>
      </c>
      <c r="D2788" s="0" t="n">
        <v>0.2462329</v>
      </c>
      <c r="E2788" s="0" t="n">
        <v>-0.01771577</v>
      </c>
      <c r="F2788" s="0" t="n">
        <v>-0.04749585</v>
      </c>
      <c r="G2788" s="0" t="n">
        <v>0.006422445</v>
      </c>
      <c r="H2788" s="0" t="n">
        <v>0.9986937</v>
      </c>
      <c r="I2788" s="0" t="n">
        <v>0.2648676</v>
      </c>
      <c r="J2788" s="0" t="n">
        <v>-0.05750204</v>
      </c>
      <c r="K2788" s="0" t="n">
        <v>0.7103857</v>
      </c>
      <c r="L2788" s="0" t="n">
        <v>0.05843689</v>
      </c>
      <c r="M2788" s="0" t="n">
        <v>0.6990213</v>
      </c>
      <c r="N2788" s="0" t="n">
        <v>0</v>
      </c>
      <c r="O2788" s="0" t="n">
        <v>0</v>
      </c>
      <c r="P2788" s="0" t="n">
        <v>0</v>
      </c>
      <c r="Q2788" s="0" t="n">
        <v>0</v>
      </c>
      <c r="R2788" s="0" t="n">
        <v>212.474</v>
      </c>
      <c r="S2788" s="0" t="n">
        <v>200.8048</v>
      </c>
      <c r="T2788" s="0" t="n">
        <v>168.931</v>
      </c>
      <c r="U2788" s="0" t="n">
        <v>146.66</v>
      </c>
      <c r="V2788" s="0" t="n">
        <v>162.3649</v>
      </c>
      <c r="W2788" s="0" t="n">
        <v>156.9033</v>
      </c>
      <c r="X2788" s="0" t="n">
        <v>166.1686</v>
      </c>
      <c r="Y2788" s="0" t="n">
        <v>115.5749</v>
      </c>
      <c r="Z2788" s="0" t="n">
        <v>0</v>
      </c>
      <c r="AA2788" s="0" t="n">
        <v>1</v>
      </c>
      <c r="AB2788" s="0" t="n">
        <v>0</v>
      </c>
      <c r="AC2788" s="0" t="n">
        <v>0</v>
      </c>
      <c r="AD2788" s="0" t="n">
        <v>0</v>
      </c>
      <c r="AE2788" s="0" t="n">
        <v>-2.947805E-011</v>
      </c>
      <c r="AF2788" s="0" t="n">
        <v>2.502236E-010</v>
      </c>
      <c r="AG2788" s="0" t="n">
        <v>5.4349E-009</v>
      </c>
      <c r="AH2788" s="0" t="n">
        <v>1</v>
      </c>
      <c r="AI2788" s="0" t="n">
        <v>1</v>
      </c>
      <c r="AJ2788" s="0" t="n">
        <v>0</v>
      </c>
      <c r="AK2788" s="0" t="n">
        <v>0</v>
      </c>
      <c r="AL2788" s="0" t="n">
        <v>0</v>
      </c>
      <c r="AM2788" s="0" t="n">
        <v>1</v>
      </c>
    </row>
    <row r="2789" customFormat="false" ht="12.8" hidden="false" customHeight="false" outlineLevel="0" collapsed="false">
      <c r="A2789" s="0" t="n">
        <v>904.0322</v>
      </c>
      <c r="B2789" s="0" t="n">
        <v>6.216083</v>
      </c>
      <c r="C2789" s="0" t="n">
        <v>1.764542</v>
      </c>
      <c r="D2789" s="0" t="n">
        <v>0.2292569</v>
      </c>
      <c r="E2789" s="0" t="n">
        <v>-0.01771577</v>
      </c>
      <c r="F2789" s="0" t="n">
        <v>-0.04749585</v>
      </c>
      <c r="G2789" s="0" t="n">
        <v>0.006422466</v>
      </c>
      <c r="H2789" s="0" t="n">
        <v>0.9986937</v>
      </c>
      <c r="I2789" s="0" t="n">
        <v>0.2648676</v>
      </c>
      <c r="J2789" s="0" t="n">
        <v>-0.05599905</v>
      </c>
      <c r="K2789" s="0" t="n">
        <v>0.7131596</v>
      </c>
      <c r="L2789" s="0" t="n">
        <v>0.05734639</v>
      </c>
      <c r="M2789" s="0" t="n">
        <v>0.6964042</v>
      </c>
      <c r="N2789" s="0" t="n">
        <v>0</v>
      </c>
      <c r="O2789" s="0" t="n">
        <v>0</v>
      </c>
      <c r="P2789" s="0" t="n">
        <v>0</v>
      </c>
      <c r="Q2789" s="0" t="n">
        <v>0</v>
      </c>
      <c r="R2789" s="0" t="n">
        <v>219.3002</v>
      </c>
      <c r="S2789" s="0" t="n">
        <v>208.1551</v>
      </c>
      <c r="T2789" s="0" t="n">
        <v>177.0905</v>
      </c>
      <c r="U2789" s="0" t="n">
        <v>155.2354</v>
      </c>
      <c r="V2789" s="0" t="n">
        <v>170.0684</v>
      </c>
      <c r="W2789" s="0" t="n">
        <v>164.8503</v>
      </c>
      <c r="X2789" s="0" t="n">
        <v>174.0177</v>
      </c>
      <c r="Y2789" s="0" t="n">
        <v>123.6325</v>
      </c>
      <c r="Z2789" s="0" t="n">
        <v>0</v>
      </c>
      <c r="AA2789" s="0" t="n">
        <v>1</v>
      </c>
      <c r="AB2789" s="0" t="n">
        <v>0</v>
      </c>
      <c r="AC2789" s="0" t="n">
        <v>0</v>
      </c>
      <c r="AD2789" s="0" t="n">
        <v>0</v>
      </c>
      <c r="AE2789" s="0" t="n">
        <v>6.912209E-010</v>
      </c>
      <c r="AF2789" s="0" t="n">
        <v>-1.899652E-009</v>
      </c>
      <c r="AG2789" s="0" t="n">
        <v>2.046192E-008</v>
      </c>
      <c r="AH2789" s="0" t="n">
        <v>1</v>
      </c>
      <c r="AI2789" s="0" t="n">
        <v>1</v>
      </c>
      <c r="AJ2789" s="0" t="n">
        <v>0</v>
      </c>
      <c r="AK2789" s="0" t="n">
        <v>0</v>
      </c>
      <c r="AL2789" s="0" t="n">
        <v>0</v>
      </c>
      <c r="AM2789" s="0" t="n">
        <v>1</v>
      </c>
    </row>
    <row r="2790" customFormat="false" ht="12.8" hidden="false" customHeight="false" outlineLevel="0" collapsed="false">
      <c r="A2790" s="0" t="n">
        <v>904.0825</v>
      </c>
      <c r="B2790" s="0" t="n">
        <v>6.221587</v>
      </c>
      <c r="C2790" s="0" t="n">
        <v>1.763994</v>
      </c>
      <c r="D2790" s="0" t="n">
        <v>0.2264037</v>
      </c>
      <c r="E2790" s="0" t="n">
        <v>-0.01771578</v>
      </c>
      <c r="F2790" s="0" t="n">
        <v>-0.04749585</v>
      </c>
      <c r="G2790" s="0" t="n">
        <v>0.006422448</v>
      </c>
      <c r="H2790" s="0" t="n">
        <v>0.9986937</v>
      </c>
      <c r="I2790" s="0" t="n">
        <v>0.2648676</v>
      </c>
      <c r="J2790" s="0" t="n">
        <v>-0.05475791</v>
      </c>
      <c r="K2790" s="0" t="n">
        <v>0.7153865</v>
      </c>
      <c r="L2790" s="0" t="n">
        <v>0.05642167</v>
      </c>
      <c r="M2790" s="0" t="n">
        <v>0.6942912</v>
      </c>
      <c r="N2790" s="0" t="n">
        <v>0</v>
      </c>
      <c r="O2790" s="0" t="n">
        <v>0</v>
      </c>
      <c r="P2790" s="0" t="n">
        <v>0</v>
      </c>
      <c r="Q2790" s="0" t="n">
        <v>0</v>
      </c>
      <c r="R2790" s="0" t="n">
        <v>226.7301</v>
      </c>
      <c r="S2790" s="0" t="n">
        <v>215.4875</v>
      </c>
      <c r="T2790" s="0" t="n">
        <v>183.9242</v>
      </c>
      <c r="U2790" s="0" t="n">
        <v>161.6607</v>
      </c>
      <c r="V2790" s="0" t="n">
        <v>176.5733</v>
      </c>
      <c r="W2790" s="0" t="n">
        <v>171.3019</v>
      </c>
      <c r="X2790" s="0" t="n">
        <v>180.6556</v>
      </c>
      <c r="Y2790" s="0" t="n">
        <v>129.1634</v>
      </c>
      <c r="Z2790" s="0" t="n">
        <v>0</v>
      </c>
      <c r="AA2790" s="0" t="n">
        <v>1</v>
      </c>
      <c r="AB2790" s="0" t="n">
        <v>0</v>
      </c>
      <c r="AC2790" s="0" t="n">
        <v>0</v>
      </c>
      <c r="AD2790" s="0" t="n">
        <v>0</v>
      </c>
      <c r="AE2790" s="0" t="n">
        <v>8.827345E-010</v>
      </c>
      <c r="AF2790" s="0" t="n">
        <v>-2.030524E-009</v>
      </c>
      <c r="AG2790" s="0" t="n">
        <v>-1.736943E-008</v>
      </c>
      <c r="AH2790" s="0" t="n">
        <v>1</v>
      </c>
      <c r="AI2790" s="0" t="n">
        <v>1</v>
      </c>
      <c r="AJ2790" s="0" t="n">
        <v>0</v>
      </c>
      <c r="AK2790" s="0" t="n">
        <v>0</v>
      </c>
      <c r="AL2790" s="0" t="n">
        <v>0</v>
      </c>
      <c r="AM2790" s="0" t="n">
        <v>1</v>
      </c>
    </row>
    <row r="2791" customFormat="false" ht="12.8" hidden="false" customHeight="false" outlineLevel="0" collapsed="false">
      <c r="A2791" s="0" t="n">
        <v>904.132</v>
      </c>
      <c r="B2791" s="0" t="n">
        <v>6.224004</v>
      </c>
      <c r="C2791" s="0" t="n">
        <v>1.764007</v>
      </c>
      <c r="D2791" s="0" t="n">
        <v>0.2256014</v>
      </c>
      <c r="E2791" s="0" t="n">
        <v>-0.01771578</v>
      </c>
      <c r="F2791" s="0" t="n">
        <v>-0.04749585</v>
      </c>
      <c r="G2791" s="0" t="n">
        <v>0.006422445</v>
      </c>
      <c r="H2791" s="0" t="n">
        <v>0.9986937</v>
      </c>
      <c r="I2791" s="0" t="n">
        <v>0.2648676</v>
      </c>
      <c r="J2791" s="0" t="n">
        <v>-0.053788</v>
      </c>
      <c r="K2791" s="0" t="n">
        <v>0.7171134</v>
      </c>
      <c r="L2791" s="0" t="n">
        <v>0.05568829</v>
      </c>
      <c r="M2791" s="0" t="n">
        <v>0.6926428</v>
      </c>
      <c r="N2791" s="0" t="n">
        <v>0</v>
      </c>
      <c r="O2791" s="0" t="n">
        <v>0</v>
      </c>
      <c r="P2791" s="0" t="n">
        <v>0</v>
      </c>
      <c r="Q2791" s="0" t="n">
        <v>0</v>
      </c>
      <c r="R2791" s="0" t="n">
        <v>223.5262</v>
      </c>
      <c r="S2791" s="0" t="n">
        <v>212.5101</v>
      </c>
      <c r="T2791" s="0" t="n">
        <v>181.5257</v>
      </c>
      <c r="U2791" s="0" t="n">
        <v>159.6559</v>
      </c>
      <c r="V2791" s="0" t="n">
        <v>174.2559</v>
      </c>
      <c r="W2791" s="0" t="n">
        <v>169.0884</v>
      </c>
      <c r="X2791" s="0" t="n">
        <v>178.2797</v>
      </c>
      <c r="Y2791" s="0" t="n">
        <v>127.6626</v>
      </c>
      <c r="Z2791" s="0" t="n">
        <v>0</v>
      </c>
      <c r="AA2791" s="0" t="n">
        <v>1</v>
      </c>
      <c r="AB2791" s="0" t="n">
        <v>0.002925186</v>
      </c>
      <c r="AC2791" s="0" t="n">
        <v>0.0002068623</v>
      </c>
      <c r="AD2791" s="0" t="n">
        <v>-0.0006328481</v>
      </c>
      <c r="AE2791" s="0" t="n">
        <v>7.236006E-010</v>
      </c>
      <c r="AF2791" s="0" t="n">
        <v>-2.378609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2016-08-18T17:19:14Z</dcterms:modified>
  <cp:revision>1</cp:revision>
  <dc:subject/>
  <dc:title/>
</cp:coreProperties>
</file>